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Contraloria\Downloads\"/>
    </mc:Choice>
  </mc:AlternateContent>
  <xr:revisionPtr revIDLastSave="0" documentId="13_ncr:1_{7A92C1AC-9E05-43A2-8A6B-1053A00D727A}"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9209" sheetId="13" r:id="rId13"/>
    <sheet name="Hidden_1_Tabla_579209" sheetId="14" r:id="rId14"/>
    <sheet name="Tabla_579236" sheetId="15" r:id="rId15"/>
    <sheet name="Hidden_1_Tabla_579236" sheetId="16" r:id="rId16"/>
    <sheet name="Tabla_579237" sheetId="17" r:id="rId17"/>
    <sheet name="Hidden_1_Tabla_579237" sheetId="18" r:id="rId18"/>
    <sheet name="Tabla_579238" sheetId="19" r:id="rId19"/>
    <sheet name="Hidden_1_Tabla_579238" sheetId="20" r:id="rId20"/>
    <sheet name="Tabla_579206" sheetId="21" r:id="rId21"/>
    <sheet name="Tabla_579239" sheetId="22" r:id="rId22"/>
    <sheet name="Tabla_579240" sheetId="23" r:id="rId23"/>
  </sheets>
  <definedNames>
    <definedName name="Hidden_1_Tabla_5792094">Hidden_1_Tabla_579209!$A$1:$A$3</definedName>
    <definedName name="Hidden_1_Tabla_5792364">Hidden_1_Tabla_579236!$A$1:$A$3</definedName>
    <definedName name="Hidden_1_Tabla_5792374">Hidden_1_Tabla_579237!$A$1:$A$3</definedName>
    <definedName name="Hidden_1_Tabla_5792384">Hidden_1_Tabla_579238!$A$1:$A$3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<sst xmlns="http://schemas.openxmlformats.org/spreadsheetml/2006/main" count="1361" uniqueCount="594">
  <si>
    <t>59483</t>
  </si>
  <si>
    <t>TÍTULO</t>
  </si>
  <si>
    <t>NOMBRE CORTO</t>
  </si>
  <si>
    <t>DESCRIPCIÓN</t>
  </si>
  <si>
    <t>Resultados de procedimientos de adjudicación directa, licitación pública e invitación restringida</t>
  </si>
  <si>
    <t>2024_a69_f28</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</si>
  <si>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</si>
  <si>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</si>
  <si>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</si>
  <si>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</si>
  <si>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</si>
  <si>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</si>
  <si>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</si>
  <si>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</si>
  <si>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</si>
  <si>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</si>
  <si>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579212</t>
  </si>
  <si>
    <t>579243</t>
  </si>
  <si>
    <t>579244</t>
  </si>
  <si>
    <t>579286</t>
  </si>
  <si>
    <t>579234</t>
  </si>
  <si>
    <t>579265</t>
  </si>
  <si>
    <t>579210</t>
  </si>
  <si>
    <t>579203</t>
  </si>
  <si>
    <t>579204</t>
  </si>
  <si>
    <t>579205</t>
  </si>
  <si>
    <t>579209</t>
  </si>
  <si>
    <t>579259</t>
  </si>
  <si>
    <t>579260</t>
  </si>
  <si>
    <t>579219</t>
  </si>
  <si>
    <t>579236</t>
  </si>
  <si>
    <t>579262</t>
  </si>
  <si>
    <t>579237</t>
  </si>
  <si>
    <t>579238</t>
  </si>
  <si>
    <t>579211</t>
  </si>
  <si>
    <t>579263</t>
  </si>
  <si>
    <t>579207</t>
  </si>
  <si>
    <t>579287</t>
  </si>
  <si>
    <t>579252</t>
  </si>
  <si>
    <t>579245</t>
  </si>
  <si>
    <t>579246</t>
  </si>
  <si>
    <t>579264</t>
  </si>
  <si>
    <t>579247</t>
  </si>
  <si>
    <t>579206</t>
  </si>
  <si>
    <t>579253</t>
  </si>
  <si>
    <t>579266</t>
  </si>
  <si>
    <t>579267</t>
  </si>
  <si>
    <t>579268</t>
  </si>
  <si>
    <t>579269</t>
  </si>
  <si>
    <t>579270</t>
  </si>
  <si>
    <t>579271</t>
  </si>
  <si>
    <t>579272</t>
  </si>
  <si>
    <t>579273</t>
  </si>
  <si>
    <t>579274</t>
  </si>
  <si>
    <t>579275</t>
  </si>
  <si>
    <t>579276</t>
  </si>
  <si>
    <t>579277</t>
  </si>
  <si>
    <t>579278</t>
  </si>
  <si>
    <t>579279</t>
  </si>
  <si>
    <t>579280</t>
  </si>
  <si>
    <t>579281</t>
  </si>
  <si>
    <t>579282</t>
  </si>
  <si>
    <t>579254</t>
  </si>
  <si>
    <t>579217</t>
  </si>
  <si>
    <t>579216</t>
  </si>
  <si>
    <t>579218</t>
  </si>
  <si>
    <t>579213</t>
  </si>
  <si>
    <t>579222</t>
  </si>
  <si>
    <t>579283</t>
  </si>
  <si>
    <t>579284</t>
  </si>
  <si>
    <t>579226</t>
  </si>
  <si>
    <t>579227</t>
  </si>
  <si>
    <t>579225</t>
  </si>
  <si>
    <t>579228</t>
  </si>
  <si>
    <t>579215</t>
  </si>
  <si>
    <t>579214</t>
  </si>
  <si>
    <t>579255</t>
  </si>
  <si>
    <t>579220</t>
  </si>
  <si>
    <t>579289</t>
  </si>
  <si>
    <t>579224</t>
  </si>
  <si>
    <t>579223</t>
  </si>
  <si>
    <t>579231</t>
  </si>
  <si>
    <t>579232</t>
  </si>
  <si>
    <t>579239</t>
  </si>
  <si>
    <t>579242</t>
  </si>
  <si>
    <t>579261</t>
  </si>
  <si>
    <t>579208</t>
  </si>
  <si>
    <t>579256</t>
  </si>
  <si>
    <t>579248</t>
  </si>
  <si>
    <t>579257</t>
  </si>
  <si>
    <t>579258</t>
  </si>
  <si>
    <t>579249</t>
  </si>
  <si>
    <t>579235</t>
  </si>
  <si>
    <t>579240</t>
  </si>
  <si>
    <t>579221</t>
  </si>
  <si>
    <t>579229</t>
  </si>
  <si>
    <t>579233</t>
  </si>
  <si>
    <t>579230</t>
  </si>
  <si>
    <t>579285</t>
  </si>
  <si>
    <t>579288</t>
  </si>
  <si>
    <t>579250</t>
  </si>
  <si>
    <t>579241</t>
  </si>
  <si>
    <t>579251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</si>
  <si>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</si>
  <si>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</si>
  <si>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</si>
  <si>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</si>
  <si>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</si>
  <si>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</si>
  <si>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</si>
  <si>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</si>
  <si>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</si>
  <si>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</si>
  <si>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</si>
  <si>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Tabla_579209</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</si>
  <si>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</si>
  <si>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</si>
  <si>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</si>
  <si>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Tabla_579236</t>
  </si>
  <si>
    <t>Fecha en la que se celebró la junta de aclaraciones</t>
  </si>
  <si>
    <t>Relación con los nombres de las/los participantes en la junta de aclaraciones. En el caso de personas morales especificar su denominación o razón social 
Tabla_579237</t>
  </si>
  <si>
    <t>Relación con los nombres de las personas servidoras públicas participantes en las juntas de aclaraciones 
Tabla_579238</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</si>
  <si>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</si>
  <si>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</si>
  <si>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</si>
  <si>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</si>
  <si>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</si>
  <si>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</si>
  <si>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</si>
  <si>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</si>
  <si>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</si>
  <si>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Tabla_579206</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</si>
  <si>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</si>
  <si>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</si>
  <si>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</si>
  <si>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</si>
  <si>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</si>
  <si>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</si>
  <si>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</si>
  <si>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</si>
  <si>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</si>
  <si>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</si>
  <si>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</si>
  <si>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</si>
  <si>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</si>
  <si>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</si>
  <si>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</si>
  <si>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</si>
  <si>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</si>
  <si>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</si>
  <si>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</si>
  <si>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</si>
  <si>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</si>
  <si>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</si>
  <si>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</si>
  <si>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</si>
  <si>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</si>
  <si>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</si>
  <si>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</si>
  <si>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</si>
  <si>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</si>
  <si>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</si>
  <si>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</si>
  <si>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</si>
  <si>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</si>
  <si>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</si>
  <si>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</si>
  <si>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</si>
  <si>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</si>
  <si>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</si>
  <si>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</si>
  <si>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Tabla_579239</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</si>
  <si>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</si>
  <si>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</si>
  <si>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</si>
  <si>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</si>
  <si>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</si>
  <si>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</si>
  <si>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</si>
  <si>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</si>
  <si>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</si>
  <si>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Tabla_579240</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</si>
  <si>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</si>
  <si>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</si>
  <si>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</si>
  <si>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</si>
  <si>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</si>
  <si>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</si>
  <si>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</si>
  <si>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</si>
  <si>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</si>
  <si>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</si>
  <si>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</si>
  <si>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</si>
  <si>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</si>
  <si>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</si>
  <si>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</si>
  <si>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</si>
  <si>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</si>
  <si>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</si>
  <si>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</si>
  <si>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</si>
  <si>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</si>
  <si>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</si>
  <si>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</si>
  <si>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</si>
  <si>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</si>
  <si>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</si>
  <si>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</si>
  <si>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</si>
  <si>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</si>
  <si>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</si>
  <si>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</si>
  <si>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</si>
  <si>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</si>
  <si>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</si>
  <si>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</si>
  <si>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</si>
  <si>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</si>
  <si>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</si>
  <si>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</si>
  <si>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</si>
  <si>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</si>
  <si>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</si>
  <si>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</si>
  <si>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</si>
  <si>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</si>
  <si>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</si>
  <si>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</si>
  <si>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</si>
  <si>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</si>
  <si>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</si>
  <si>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</si>
  <si>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</si>
  <si>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</si>
  <si>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</si>
  <si>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</si>
  <si>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</si>
  <si>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</si>
  <si>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</si>
  <si>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</si>
  <si>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</si>
  <si>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</si>
  <si>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</si>
  <si>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</si>
  <si>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</si>
  <si>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</si>
  <si>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</si>
  <si>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</si>
  <si>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</si>
  <si>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</si>
  <si>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</si>
  <si>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</si>
  <si>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</si>
  <si>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</si>
  <si>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</si>
  <si>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</si>
  <si>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</si>
  <si>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</si>
  <si>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</si>
  <si>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</si>
  <si>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</si>
  <si>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</si>
  <si>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</si>
  <si>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</si>
  <si>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</si>
  <si>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</si>
  <si>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</si>
  <si>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</si>
  <si>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</si>
  <si>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</si>
  <si>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</si>
  <si>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</si>
  <si>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</si>
  <si>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</si>
  <si>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</si>
  <si>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</si>
  <si>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</si>
  <si>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</si>
  <si>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</si>
  <si>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</si>
  <si>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</si>
  <si>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</si>
  <si>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</si>
  <si>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</si>
  <si>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</si>
  <si>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</si>
  <si>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</si>
  <si>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</si>
  <si>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</si>
  <si>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</si>
  <si>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</si>
  <si>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</si>
  <si>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</si>
  <si>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</si>
  <si>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</si>
  <si>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</si>
  <si>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</si>
  <si>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</si>
  <si>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</si>
  <si>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</si>
  <si>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</si>
  <si>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</si>
  <si>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</si>
  <si>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</si>
  <si>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</si>
  <si>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</si>
  <si>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</si>
  <si>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</si>
  <si>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79654</t>
  </si>
  <si>
    <t>79655</t>
  </si>
  <si>
    <t>79656</t>
  </si>
  <si>
    <t>79659</t>
  </si>
  <si>
    <t>79657</t>
  </si>
  <si>
    <t>79658</t>
  </si>
  <si>
    <t>ID</t>
  </si>
  <si>
    <t>Nombre(s)</t>
  </si>
  <si>
    <t>Primer apellido</t>
  </si>
  <si>
    <t>Segundo apellido</t>
  </si>
  <si>
    <t>Denominación o razón Social</t>
  </si>
  <si>
    <t>Registro Federal de Contribuyentes (RFC) de los posibles licitantes, proveedores o contratistas</t>
  </si>
  <si>
    <t>79660</t>
  </si>
  <si>
    <t>79661</t>
  </si>
  <si>
    <t>79662</t>
  </si>
  <si>
    <t>79665</t>
  </si>
  <si>
    <t>79663</t>
  </si>
  <si>
    <t>79664</t>
  </si>
  <si>
    <t>Registro Federal de Contribuyentes (RFC) de las personas físicas o morales que presentaron una proposición u oferta</t>
  </si>
  <si>
    <t>79666</t>
  </si>
  <si>
    <t>79667</t>
  </si>
  <si>
    <t>79668</t>
  </si>
  <si>
    <t>79671</t>
  </si>
  <si>
    <t>79669</t>
  </si>
  <si>
    <t>79670</t>
  </si>
  <si>
    <t>Registro Federal de Contribuyantes (RFC) de las personas físicas o morales participantes en la junta de aclaraciones</t>
  </si>
  <si>
    <t>79672</t>
  </si>
  <si>
    <t>79673</t>
  </si>
  <si>
    <t>79674</t>
  </si>
  <si>
    <t>79677</t>
  </si>
  <si>
    <t>79676</t>
  </si>
  <si>
    <t>79675</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</si>
  <si>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</si>
  <si>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</si>
  <si>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</si>
  <si>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</si>
  <si>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</si>
  <si>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79652</t>
  </si>
  <si>
    <t>79653</t>
  </si>
  <si>
    <t>79651</t>
  </si>
  <si>
    <t>Nombre(s) de la(s) persona(s) beneficiaria(s) final(es),</t>
  </si>
  <si>
    <t>Primer apellido de la(s) persona(s) beneficiaria(s) final(es),</t>
  </si>
  <si>
    <t>Segundo apellido de la(s) persona(s) beneficiaria(s) final(es)</t>
  </si>
  <si>
    <t>79678</t>
  </si>
  <si>
    <t>Partida Presupuestal</t>
  </si>
  <si>
    <t>79679</t>
  </si>
  <si>
    <t>79680</t>
  </si>
  <si>
    <t>79681</t>
  </si>
  <si>
    <t>79682</t>
  </si>
  <si>
    <t>Número de convenio y/o contrato</t>
  </si>
  <si>
    <t>Objeto del convenio y/o contrato modificatorio.</t>
  </si>
  <si>
    <t>Fecha de firma del convenio y/o contrato modificatorio</t>
  </si>
  <si>
    <t>Hipervínculo al documento del convenio y/o contrato, en versión pública</t>
  </si>
  <si>
    <t>CAAMT/ADMON/067/2026</t>
  </si>
  <si>
    <t>CAAMT/ADMON/069/2026</t>
  </si>
  <si>
    <t>CAAMT/ADMON/071/2026</t>
  </si>
  <si>
    <t>CAAMT/ADMON/072/2026</t>
  </si>
  <si>
    <t>CAAMT/ADMON/080/2026</t>
  </si>
  <si>
    <t>CAAMT/ADMON/076/2026</t>
  </si>
  <si>
    <t>CAAMT/ADMON/077/2026</t>
  </si>
  <si>
    <t>CAAMT/ADMON/078/2026</t>
  </si>
  <si>
    <t>ADJUDICACIÓN DIRECTA POR MONTO DE ACUERDO AL PRESUPUESTO DE EGRESOS DE DEL ESTADO DE HIDLGO PARA EL EJERCICIO FISCAL 2026, CAPÍTULO IV DE LAS ADQUISICIONES, ARTÍCULO 61, PARRAFO 1</t>
  </si>
  <si>
    <t>https://drive.google.com/file/d/1wreQOHywE1mwzRmGHkc6Un3Ym9mquVqi/view?usp=drive_link</t>
  </si>
  <si>
    <t>Gestión técnico-administrativa para la obtención del certificado UVIE conforme a la NOM-001-SEDE-2012, por ampliación de carga, para el pozo “NAPATECO”</t>
  </si>
  <si>
    <t>Ejecución de trabajos de Optimización de Reactores y Sedimentadores. Modificación de tuberías internas e instalación de accesorios de flujo (deflector de flujo/mamparas) para mejorar la sedimentación, incluye soportería, pintura y señalización de tubería, líneas y herrería complementaria.</t>
  </si>
  <si>
    <t>Empaque de plomo para cilindro de cloro gas, Dosificador de líquidos 250 psi. LMI, Codo de 45 de pvc, ced. 80 roscable de ½ , Kit RPM PD-041-828-SI, TEE de ½ de pvc ced.80, Bomba vertical 4 HP 220/440 V. 3430 r/min 60 hz. y Garrafa de plástico de 20 litros, nueva con tapon y sello.</t>
  </si>
  <si>
    <t>RECTIFICAR MONOBLOCK. RECTIFICAR CIGUEÑAL. AJUSTAR BANCADA, RECTIFICAR AJUSTAR Y ALINEAR VIELAS. ARMAR PISTONES, LAVAR MOTOR, RECTIFICAR ASIENTOS DE CABEZA. SEPILLAR CABEZA. ARBOL DE ELEVAS, METAL DE CENTRO, METAL DE VIELAS, PISTONES, ANILLOS, JUNTAS, BOMBA DE ACEITE, BOMBA DE AGUA, DISTRIBUICION Y AFINACION.</t>
  </si>
  <si>
    <t>SUMINISTRO E INSTALACION DE INTERRUPTOR DE 400 AMP. A 440 V MARCA PLANCK CON DESCONEXION Y CONEXIÓN DE MEDIA TENSION, AJUSTE DE PUNTAS DE CONEXIÓN, INSTALACION Y PUESTA EN FUNCIONAMIENTO, VERIFICACION DE TEMPERATURA CON CAMARA TERMOGRAFICA</t>
  </si>
  <si>
    <t>Mantenimiento correctivo ARRANCADOR CON AUTOTRANSFORMADOR: Servicio (27 de mayo) de inspección, dictamen y reparación: a) Trasaldo y acarreo de arrancador a laboratorio b) Inspección y verificacación de parámetros c) Cambio de piezas dañadas, ajuste y limpieza de elementos en buen estado d) Conexión y apriete de terminales e) Energización y prueba f) Retrono a almacén</t>
  </si>
  <si>
    <t>SERVICIOS DE SEGURIDAD Y VIGILANCIA POZO FARIAS 2026</t>
  </si>
  <si>
    <t>SERVICIOS DE SEGURIDAD Y VIGILANCIA PLANTA LA LAGUNILLA 2026</t>
  </si>
  <si>
    <t xml:space="preserve">JOSE IVAN </t>
  </si>
  <si>
    <t>ZIMBRON</t>
  </si>
  <si>
    <t>ARISTA</t>
  </si>
  <si>
    <t>ZIAI830319BQ5</t>
  </si>
  <si>
    <t xml:space="preserve">EDSON EDUARDO </t>
  </si>
  <si>
    <t xml:space="preserve">SAMARTIN </t>
  </si>
  <si>
    <t>ARAUJO</t>
  </si>
  <si>
    <t>Consultores en Gestión Hídrica S.A. de C.V.,</t>
  </si>
  <si>
    <t>CGH160229BJ9</t>
  </si>
  <si>
    <t xml:space="preserve">MARTÍN EDUARDO </t>
  </si>
  <si>
    <t xml:space="preserve">SANTIAGO </t>
  </si>
  <si>
    <t xml:space="preserve">LÓPEZ </t>
  </si>
  <si>
    <t>MON080710TH0</t>
  </si>
  <si>
    <t xml:space="preserve">MONICA SALEM </t>
  </si>
  <si>
    <t xml:space="preserve">GALLARDO </t>
  </si>
  <si>
    <t>NIÑO</t>
  </si>
  <si>
    <t>GANM990824G7A</t>
  </si>
  <si>
    <t>PABLO JAVIER</t>
  </si>
  <si>
    <t>HERNÁNDEZ</t>
  </si>
  <si>
    <t>NIETO</t>
  </si>
  <si>
    <t>HENP650629HTA</t>
  </si>
  <si>
    <t xml:space="preserve">DANIEL </t>
  </si>
  <si>
    <t xml:space="preserve">CRUZ </t>
  </si>
  <si>
    <t>DIAZ</t>
  </si>
  <si>
    <t>CUDD810201QQ2</t>
  </si>
  <si>
    <t>COLONIA</t>
  </si>
  <si>
    <t>SANTIAGO TULANTEPEC</t>
  </si>
  <si>
    <t>Basada y motivida en criterios de economia, honradez y transparencia, ademas cumple con las caracteristicas solicitadas y por ser una persona fisica con capacidad de respuesta inmediata, tecnica.</t>
  </si>
  <si>
    <t>DIRECCIÓN TÉCNICA</t>
  </si>
  <si>
    <t>COMISION DE AGUA Y ALCANTARILLADO DEL MUNICIPIO DE TULANCINGO DE BRAVO HIDALGO</t>
  </si>
  <si>
    <t>CAAMT/PSER/REPO/025/2026</t>
  </si>
  <si>
    <t xml:space="preserve">PESOS </t>
  </si>
  <si>
    <t>TRANSFERENCIA</t>
  </si>
  <si>
    <t>https://drive.google.com/file/d/1bjglDn3F5y9O4YvMJjnXZ2akLVhIzOh2/view?usp=sharing</t>
  </si>
  <si>
    <t xml:space="preserve">PROPIO </t>
  </si>
  <si>
    <t>https://drive.google.com/file/d/1RbDRTR296y7krqb8fBTaCeshq6XjHzWd/view?usp=sharing</t>
  </si>
  <si>
    <t>DIRECCIÓN DE ADMINISTRACIÓN Y FINANZAS DE LA COMISIÓN DE AGUA Y ALCANTARILLADO DEL MUNICIPIO DE TULANCINGO DE BRAVO, HIDALGO.</t>
  </si>
  <si>
    <t>EN LA PRESENTE ADJUDICACIÓN SE INFORMA QUE LOS ESPACIOS VACÍOS ENCONTRADOS, ES DERIVADO A QUE NO SE REALIZO UNA LICITACIÓN POR TRATARSE DE UNA ADQUISICIÓN DE MANERA INMEDIATA POR TAL MOTIVO EL CAMPO, CATALOGO, POSIBLES LICITANTES, HIPERVÍNCULO A LA CONVOCATORIA, FECHA DE LA CONVOCATORIA, RELACIÓN CON LOS NOMBRES DE LAS PERSONAS FÍSICAS O MORALES QUE PRESENTARON UNA PROPOSICIÓN U OFERTA, O COTIZACIONES COMO PARTE DE LA INVESTIGACIÓN DE MERCADO, FECHA EN QUE SE CELEBRÓ LA JUNTA DE ACLARACIONES, RELACIÓN DE NOMBRES DE PARTICIPANTES, HIPERVÍNCULO AL ACTA DE LA JUNTA DE ACLARACIONES, PRESENTACIÓN Y APERTURA DE LAS PROPUESTAS Y DICTAMEN DE FALLO DE IGAUL MANERA EN NÚMERO INTERIOR PUESTO QUE EL PROVEEDOR NO CUENTA CON ELLO . EL CAMPO NOTA DE LAS PERSONAS BENEFICIARIAS FINALES SON TODAS Y TODOS LOS CIUDADANOS DEL MUNICIPIO DE TULANCINGO YA QUE SON ADQUISICIONES QUE SON APLICADAS EN EL MEJORAMIENTO Y EFICACIA PARA EL SERVICIO. AL SOLICITAR LAS ADQUISICIONES, ARRENDAMIENTOS Y PRESTACIONES DE SERVICIO CON EMPRESAS Y PROVEEDORES MEXICANOS, RESULTANTE A ELLO LOS ESPACIOS DE PAÍS, CIUDAD, CALLE Y NÚMERO EXTRANJERO SE ENCUENTRAN VACÍOS, LOS MONTOS POR LOS CUALES SE CONTRATARON SON PRECIOS FIJOS Y NO SE REALIZAN MONTOS MÍNIMOS O MÁXIMOS EN LOS CONTRATOS, EL TIPO DE MONEDA QUE SE LLEVARON A CABO LAS EROGACIONES ES NACIONAL EN REFERENCIA A “PESOS” PROCEDENTE A ELLO SE ENCUENTRA VACÍO EL TIPO DE CAMBIO DE REFERENCIA, AL CUMPLIR CON LAS FLECHAS DE ENTREGA ESTABLECIDAS EN EL CONTRATO SE QUEDAN VACÍAS LA CELDAS DE MONTO TOTAL DE GARANTÍAS Y/O CONTRAGARANTÍAS AL IGUAL QUE LA SUSPENSIÓN, RESCISIÓN O TERMINACIÓN ANTICIPADA DEL CONTRATO. DURANTE EL TRIMESTRE QUE SE REPORTA LA COMISIÓN DE AGUA Y ALCANTARILLADO DEL MUNICIPIO DE TULANCINGO DE BRAVO, HIDALGO NO REALIZO TRABAJOS DE OBRA PÚBLICA POR TAL MOTIVO SE ENCUENTRAN LOS ESPACIOS VACÍOS, LUGAR DONDE SE REALIZARÁ LA OBRA PÚBLICA DE FECHA DE INICIO DEL PLAZO DE ENTREGA, FECHA DE TÉRMINO DEL PLAZO DE ENTREGA, DATOS DE LA OBRA PÚBLICA, SE INFORMA QUE AL NO REALIZARSE CONVENIOS MODIFICATORIOS DE LA CONTRATACIÓN SE ENCUENTRAN VACÍO EL ESPACIO, LOS HIPERVÍNCULOS A LOS AVANCES FÍSICOS, AVANCES FINANCIEROS, RECEPCIÓN Y FINIQUITO, SE PRESENTAN LOS ESPACIOS VACÍOS YA QUE NO SE REALIZARON OBRAS DURANTE EL TRIMESTRE. SE INFORMA QUE LAS ADQUISICIONES PRESTACIONES DE SERVICIO Y ARRENDAMIENTOS SE PUBLICAN EL PERIÓDICO OFICIAL DEL ESTADO DE HIDALGO EL CUAL SE ENCUENTRA FIRMADO Y AUTORIZADO POR QUIENES INTERVIENEN.</t>
  </si>
  <si>
    <t>ZAPOPAN</t>
  </si>
  <si>
    <t>Basada y motivida en criterios de economia, honradez y transparencia, ademas cumple con las caracteristicas solicitadas y por ser una persona moral con capacidad de respuesta inmediata, tecnica.</t>
  </si>
  <si>
    <t xml:space="preserve">DIRECCIÓN DE CONTROL DE CALIDAD Y SANEAMIENTO </t>
  </si>
  <si>
    <t>CAAMT/PSER/REPO/027/2026</t>
  </si>
  <si>
    <t>https://drive.google.com/file/d/149ICxOSSWvjn-_UoT_weNup4UB6sYyz7/view?usp=sharing</t>
  </si>
  <si>
    <t>https://drive.google.com/file/d/1r8NvM3KlwNYHgNZPaT-fILZZklGWW-38/view?usp=sharing</t>
  </si>
  <si>
    <t xml:space="preserve">COLONIA </t>
  </si>
  <si>
    <t>ATIZAPAN DE ZARAGOZA</t>
  </si>
  <si>
    <t>CAAMT/ADQ/REPO/029/2026</t>
  </si>
  <si>
    <t>https://drive.google.com/file/d/11ZrihKaGcaGu5J5eeI0GTuhBFumX9_mA/view?usp=drive_link</t>
  </si>
  <si>
    <t>https://drive.google.com/file/d/1Ke_hJdHIso7uP3w-0cyDktZoqVmTTzwR/view?usp=sharing</t>
  </si>
  <si>
    <t>TULANCINGO DE BRAVO</t>
  </si>
  <si>
    <t>DIRECCIÓN COMERCIAL</t>
  </si>
  <si>
    <t>CAAMT/ADQ/REPO/031/2026</t>
  </si>
  <si>
    <t>https://drive.google.com/file/d/1irwqGhY0o-IZEAFmc0UPlIQRWvdUuje1/view?usp=drive_link</t>
  </si>
  <si>
    <t>https://drive.google.com/file/d/19x-MLDKJhnigdshoX2Di_c8FLxYbsfq5/view?usp=sharing</t>
  </si>
  <si>
    <t>MINERAL DE LA REFORMA</t>
  </si>
  <si>
    <t>CAAMT/ADQ/REPO/034/2026</t>
  </si>
  <si>
    <t>https://drive.google.com/file/d/11TeVke2SghZSpSfQ4lSjycpcXnEz7Oqg/view?usp=sharing</t>
  </si>
  <si>
    <t>https://drive.google.com/file/d/1KV1nIxLrrE7sug2uWUPymyOqRWg3m12y/view?usp=sharing</t>
  </si>
  <si>
    <t>CAAMT/PSER/REPO/032/2026</t>
  </si>
  <si>
    <t>https://drive.google.com/file/d/16r2QFmKH-H0VeqYbA9r0zV3ioVYX5M-D/view?usp=sharing</t>
  </si>
  <si>
    <t>https://drive.google.com/file/d/1HVAzmCLiG0-r7FfwANJ9pO_nhO4N4DX6/view?usp=sharing</t>
  </si>
  <si>
    <t>CAAMT/PSER/REPO/029/2026</t>
  </si>
  <si>
    <t>https://drive.google.com/file/d/1vdBqOREsItkkG-YuWrSy-YMZtpH9M_Jc/view?usp=sharing</t>
  </si>
  <si>
    <t>https://drive.google.com/file/d/1UYVXvEqlK8AA85qbOqXMy1_l4XTPHpwj/view?usp=sharing</t>
  </si>
  <si>
    <t>CAAMT/PSER/REPO/030/2026</t>
  </si>
  <si>
    <t>https://drive.google.com/file/d/1f8tDvS-odxVbq8gnLgRTDjuC-pXOrE3a/view?usp=sharing</t>
  </si>
  <si>
    <t>https://drive.google.com/file/d/10jEdESYazoDS6byS1OtaMbDlP8gS-Xww/view?usp=sharing</t>
  </si>
  <si>
    <t xml:space="preserve">ORTIZ </t>
  </si>
  <si>
    <t xml:space="preserve">MIRIAM </t>
  </si>
  <si>
    <t xml:space="preserve">L.C.I ENZON NUVOLARI </t>
  </si>
  <si>
    <t>BALDERAS</t>
  </si>
  <si>
    <t>CASTRO</t>
  </si>
  <si>
    <t>BACE890124RH7</t>
  </si>
  <si>
    <t>DIRECTOR Y PRESIDENTE DEL COMITÉ DE ADQUISICIONES DE LA C.A.A.M.T.</t>
  </si>
  <si>
    <t>L.D. ARACELY</t>
  </si>
  <si>
    <t>CRUZ</t>
  </si>
  <si>
    <t>CUHA810401A55</t>
  </si>
  <si>
    <t>ENCARGADA DE LA DIRECCIÓN DE ADMINISTRACIÓN Y FINANZAS DE LA C.A.A.М.T.</t>
  </si>
  <si>
    <t xml:space="preserve">C. RUBEN </t>
  </si>
  <si>
    <t>SANJUAN</t>
  </si>
  <si>
    <t>GALINDO</t>
  </si>
  <si>
    <t>SAGR751101US8</t>
  </si>
  <si>
    <t>DIRECTOR TECNICO DE LA C.A.A.M.T.</t>
  </si>
  <si>
    <t xml:space="preserve">LIC. JOSÉ BENITO </t>
  </si>
  <si>
    <t xml:space="preserve">VERA </t>
  </si>
  <si>
    <t xml:space="preserve">FRAGOSO </t>
  </si>
  <si>
    <t>VEFB850323UHC8</t>
  </si>
  <si>
    <t xml:space="preserve">JEFE DEL DEPARTAMENTO DE CATASTRO </t>
  </si>
  <si>
    <t xml:space="preserve">ING. ESTEBAN </t>
  </si>
  <si>
    <t xml:space="preserve">MAR </t>
  </si>
  <si>
    <t xml:space="preserve">RODRÍGUEZ </t>
  </si>
  <si>
    <t>MARE700813P58</t>
  </si>
  <si>
    <t xml:space="preserve">ENCARGADO DEL DEPARTAMENTO DE CONTROL DE CALIDAD </t>
  </si>
  <si>
    <t xml:space="preserve">L.D. AUDRY ANTONIETA </t>
  </si>
  <si>
    <t>VERA</t>
  </si>
  <si>
    <t>PEREZ</t>
  </si>
  <si>
    <t>VEPA840114TT3</t>
  </si>
  <si>
    <t xml:space="preserve">AUTORIDAD INVESTIGADORA </t>
  </si>
  <si>
    <t xml:space="preserve">L.D JOSÉ TOMAS </t>
  </si>
  <si>
    <t xml:space="preserve">JUARICO </t>
  </si>
  <si>
    <t xml:space="preserve">CASTRO </t>
  </si>
  <si>
    <t>JUCT860203DH8</t>
  </si>
  <si>
    <t>JEFE DEL DEPARTAMENTO DE RECURSOS MATERIALES DE LA C.A.A.M.T.</t>
  </si>
  <si>
    <t>L.D. JULIO CESAR</t>
  </si>
  <si>
    <t>PÉREZ</t>
  </si>
  <si>
    <t>PEHJ870730RW3</t>
  </si>
  <si>
    <t>ENCARGADO DE LA DIRECCIÓN JURÍDICA DE LA C.A.A.M.T.</t>
  </si>
  <si>
    <t>CAAMT/ADMON/057/2026</t>
  </si>
  <si>
    <t>prestacion del servccio de diagnóstico integral de infraestructura y procesos. levantamiento físico instalaciones tanques, hidráulicas y eléctricas. incluye dictamen de integridad estructural de tanques, eficiencia de equipos electromecánicos actuales y cumplimiento normativo.</t>
  </si>
  <si>
    <t>CAAMT/PSER/REPO/019/2026</t>
  </si>
  <si>
    <t>Prestacion del Servccio de Diagnóstico Integral de Infraestructura y Procesos. Levantamiento físico instalaciones tanques, hidráulicas y eléctricas. Incluye dictamen de integridad estructural de tanques, eficiencia de equipos electromecánicos actuales y cumplimiento normativo.</t>
  </si>
  <si>
    <t>https://drive.google.com/file/d/1aHSctjeXUJLQQvLLNnM-xYhNI7xgCvDm/view?usp=sharing</t>
  </si>
  <si>
    <t>https://drive.google.com/file/d/1m1_wIz9UBSYQ8rW31uSa5eclCnkcLxqX/view?usp=sharing</t>
  </si>
  <si>
    <t>CAAMT/ADMON/058/2026</t>
  </si>
  <si>
    <t>servicio de coordinación técnica y administrativa de dirección de recursos mixtos, asignación de tareas a personal del organismo y contratistas externos para optimizar rendimientos.</t>
  </si>
  <si>
    <t>CAAMT/PSER/REPO/020/2026</t>
  </si>
  <si>
    <t>Servicio de Coordinación Técnica y Administrativa de Dirección de recursos mixtos, asignación de tareas a personal del organismo y contratistas externos para optimizar rendimientos.</t>
  </si>
  <si>
    <t>https://drive.google.com/file/d/1kKQ1CHFFf1kTk7XP8bkgNqiPviKhuXCe/view?usp=sharing</t>
  </si>
  <si>
    <t>https://drive.google.com/file/d/1vh_8qx1v0tr47I0KTctEoRSIob1qJXUt/view?usp=sharing</t>
  </si>
  <si>
    <t>CAAMT/ADMON/061/2026</t>
  </si>
  <si>
    <t>servicios de seguridad y vigilancia planta la lagunilla 2026</t>
  </si>
  <si>
    <t>CAAMT/PSER/REPO/021/2026</t>
  </si>
  <si>
    <t>https://drive.google.com/file/d/1LgeMEVuNqtcuvo-frokWiasb2g5kebMU/view?usp=sharing</t>
  </si>
  <si>
    <t>https://drive.google.com/file/d/1iYV-UfYrl9KNSEBM_qZ7IhMo0bFQHI9g/view?usp=sharing</t>
  </si>
  <si>
    <t>CAAMT/ADMON/075/2026</t>
  </si>
  <si>
    <t>CAAMT/PSER/REPO/023/2026</t>
  </si>
  <si>
    <t>https://drive.google.com/file/d/1A5uUl66cTcnxh8jmF2etOyeV9BkWKUAv/view?usp=sharing</t>
  </si>
  <si>
    <t>https://drive.google.com/file/d/1nq_Sl-C9C2BxX3sPBwnG2Cl10lxYrUi0/view?usp=sharing</t>
  </si>
  <si>
    <t>CAAMT/INV/ADMON/01/2026</t>
  </si>
  <si>
    <t>https://caamt.gob.mx/wp-content/uploads/2026/07/Convocatoria-030_22-06-2023-195942.pdf</t>
  </si>
  <si>
    <t>ADQUISICIÓN DE MEDIDORES</t>
  </si>
  <si>
    <t>https://caamt.gob.mx/wp-content/uploads/2026/05/JUNTA-ACLARACIONES-INVITACION_30-06-2023-015024.pdf</t>
  </si>
  <si>
    <t>https://caamt.gob.mx/wp-content/uploads/2026/05/presentacion-y-apertura-inv_24-06-2023-171406.pdf</t>
  </si>
  <si>
    <t>CAAMT/ADQ/REPO/030/2026</t>
  </si>
  <si>
    <t>https://drive.google.com/file/d/1xFN5ds9tBsJPTRhMfqglagaFBUdDQpqj/view?usp=drive_link</t>
  </si>
  <si>
    <t>https://drive.google.com/file/d/1IvXrr-4KGJ2SdV8BgSyPWSKehuHHz7Pa/view?usp=sharing</t>
  </si>
  <si>
    <t>EN LA PRESENTE INVITACIÓN A CUANDO MENOS TRES SE INFORMA QUE LOS ESPACIOS VACÍOS ENCONTRADOS SE DERIVAN DE QUE, EN LA JUNTA DE FALLO, NO SE PRESENTARON LOS LICITANTES PARTICIPANTES; DE IGUAL FORMA, EN LA CELDA NO SE CUENTA CON INTERIOR. AL SOLICITAR LAS ADQUISICIONES, ARRENDAMIENTOS Y PRESTACIONES DE SERVICIO CON EMPRESAS Y PROVEEDORES MEXICANOS, COMO RESULTADO LOS ESPACIOS DE PAÍS, CIUDAD, CALLE Y NÚMERO EXTRANJERO SE ENCUENTRAN VACÍOS. EL TIPO DE La MONEDA EN QUE SE LLEVARON A CABO LAS EROGACIONES ES NACIONAL, EN REFERENCIA A “PESOS”; PROCEDENTE DE ELLO, SE ENCUENTRA VACÍO EL TIPO DE CAMBIO DE REFERENCIA. AL CUMPLIRSE LAS FECHAS DE ENTREGA ESTABLECIDAS EN EL CONTRATO, SE QUEDAN VACÍAS LAS CELDAS DE MONTO TOTAL DE GARANTÍAS Y/O CONTRAGARANTÍAS, AL IGUAL QUE LAS DE SUSPENSIÓN, RESCISIÓN O TERMINACIÓN ANTICIPADA DEL CONTRATO.DURANTE EL TRIMESTRE QUE SE REPORTA, LA COMISIÓN DE AGUA Y ALCANTARILLADO DEL MUNICIPIO DE TULANCINGO DE BRAVO, HIDALGO, NO REALIZÓ TRABAJOS DE OBRA PÚBLICA; POR TAL MOTIVO, SE ENCUENTRAN VACÍOS LOS ESPACIOS DE TIPO DE FONDO DE PARTICIPACIÓN, LUGAR DONDE SE REALIZARÁ LA OBRA PÚBLICA, BREVE DESCRIPCIÓN DE LA OBRA, HIPERVÍNCULO A LOS ESTUDIOS DE IMPACTO URBANO Y AMBIENTAL, OBSERVACIONES DIRIGIDAS A LA POBLACIÓN, ETAPA DE LA OBRA PÚBLICA Y/O SERVICIO. SE INFORMA QUE, AL NO REALIZARSE CONVENIOS MODIFICATORIOS DE LA CONTRATACIÓN, SE ENCUENTRAN VACÍOS LOS ESPACIOS CORRESPONDIENTES. LOS MECANISMOS DE VIGILANCIA Y SUPERVISIÓN, LOS HIPERVÍNCULOS A LOS AVANCES FÍSICOS, AVANCES FINANCIEROS, RECEPCIÓN Y FINIQUITO SE PRESENTAN VACÍOS, YA QUE NO SE REALIZARON OBRAS DURANTE EL TRIMESTRE. SE INFORMA QUE LAS ADQUISICIONES, PRESTACIONES DE SERVICIO Y ARRENDAMIENTOS SE PUBLICAN EN EL PERIÓDICO OFICIAL DEL ESTADO DE HIDALGO, EL CUAL SE ENCUENTRA FIRMADO Y AUTORIZADO POR QUIENES INTERVIENEN.</t>
  </si>
  <si>
    <t>CAAMT/ADMON/063/2026</t>
  </si>
  <si>
    <t>VIGILANCIA DE 24X24 HRS. DEL PERIODO 01 AL 15 DE MAYO DE 2026, VIGILANCIA DE 24X24HRS. DEL PERIODO 16 AL 30 DE MAYO 2026</t>
  </si>
  <si>
    <t>MERCEDES</t>
  </si>
  <si>
    <t xml:space="preserve">PEREA </t>
  </si>
  <si>
    <t>FERNANDEZ</t>
  </si>
  <si>
    <t>PEFM7109242D4</t>
  </si>
  <si>
    <t>CAAMT/PSER/REPO/024/2026</t>
  </si>
  <si>
    <t>https://drive.google.com/file/d/1wnidoVcVGtf3NBb0-mRWt1_9pzsov1Te/view?usp=sharing</t>
  </si>
  <si>
    <t>https://drive.google.com/file/d/1MtnnEoWtlnyDnVowNi-0eCToPJ_1bU01/view?usp=sharing</t>
  </si>
  <si>
    <t>CAAMT/ADMON/064/2026</t>
  </si>
  <si>
    <t>Materiales para construcción, accesorios sanitarios y componentes eléctricos</t>
  </si>
  <si>
    <t xml:space="preserve">ELVIA SUZETTE </t>
  </si>
  <si>
    <t xml:space="preserve">JIMÉNEZ </t>
  </si>
  <si>
    <t>CASTILLO</t>
  </si>
  <si>
    <t>JICE821205UB2</t>
  </si>
  <si>
    <t>CAAMT/ADQ/REPO/027/2026</t>
  </si>
  <si>
    <t>https://drive.google.com/file/d/1Ah6ndmezC-PA8NXYlZaX_udy0nflRqar/view?usp=drive_link</t>
  </si>
  <si>
    <t>https://drive.google.com/file/d/1LXtXrWXOMteJQzeIlPiQp_OX5bkbl_xu/view?usp=sharing</t>
  </si>
  <si>
    <t>CAAMT/ADMON/074/2026</t>
  </si>
  <si>
    <t>Equipamiento de infraestructura particular para soporte y ubicación de transformador tipo aéreo que se compone de lo siguiente: a)Reubicación y equipamiento de poste tipo PCR-12-750 (Suministro por cliente). Incluye: Maniobra con grúa cepa hincado y alineación. b) Armado de herrajes en poste con: 2 crucetas C4R 4 opernos dobl rosca 2 dados 46RT 3 ojos RE 1 varilla CCS 18m CCA cal. 4 3 cortacircuitos 3 stribos 3 pericos 3 kg Cu4 y 3 apartarrayos Bajante de cobre para delta de TR CCA cal.2 (25m)Bajante para apartarrayos CCA cal. 4 (15m) (Suministro por ZIMAR). Incluye: Herramienta mano de obra especializada y todo lo necesario para su correcta ejecución. * Complemento de infraestructura para soporte y ubicación de transformador tipo aéreo que se compone de lo siguiente: a) Colocación de poste PCR-9C-400 Incluye: Maniobra con grúa cepa hincado y alineación. (Suministro ZIMAR) B) Parrilla con herrajes. (Suministro ZIMAR) Incluye: Herramienta mano de obra especializada y todo lo necesario para su correcta ejecución. * Equipamiento de sistema de medición y alimntador en baja tensión conforme a norma que incluye: a) Murete para base de medición e interruptor principal (Sumnistro ZIMAR) b) Muerte para colocación de TC's para medición indircta (Suministro ZIMAR) c) Suministro de base de medición de 13 terminales @ 20 A (Suministro ZIMAR) d) Colocación de TC's una vez entrgados por CFE e) Tubo PGG 3" (20m) liquid tight Cable 4/0 AWG THW-LS 80m Cable 1/0 desnudo 20m f) Interruptor de tres polos de 200 A marca Siemens o similar con caja moldada * Actualización de infraestructura en poste existente intermedio que incluye: a) 2 crucetas C4R 4 pernos doble rosca 2 dados 46RT 3 ojos RE 1 varilla CCS 18m CCA cal. 4 3 cortacircuitos 3 estribos 3 pericos 3 kg Cu4 3 grapas RAL 3 ASUS 15m ACSR 3/0 Bastidor B1 2 Aislador 1C 5m ACSR 1/0 2 remates cal. 1/0 3 grapas RAL 3 ASUS 3 ojos RE 4 tornillos doble rosca Incluye: Herramienta mano de obra especializada y todo lo necesario para su correcta ejecución. * Mantenimiento y puesta a punto de transformador tipo poste de capacidad 150KVA primario 23KV- secundario 440/254v incluye: a) Acarreos y maniobra b) Pintura c) Centrifugado y cambio de aceite d) Prubas de aislamiento y continuidad en devanados Incluye: Herramienta mano de obra especializada y todo lo necesario para su correcta ejecución. * Gestión e ingeniería de proyecto ante CFE que incluye: generación de proyecto conforme a norma NOM composición de expediente presentación de planos y diagramas unifilares presentación de proyecto ante las diferentes áreas de CFE formulación de plano DEPRORED atención a supervisiones de planeación y medición recolección de TC's operación documental en SISPROTER y seguimiento hasta obtención de acta-entrega y carta para contratación. *</t>
  </si>
  <si>
    <t>CAAMT/PSER/REPO/026/2026</t>
  </si>
  <si>
    <t>https://drive.google.com/file/d/1bb2eh0T6rEG8mSXsT86543H9NLih8tzy/view?usp=sharing</t>
  </si>
  <si>
    <t>https://drive.google.com/file/d/1yo-lnunGEg_HhzrYPUDGrev_Hjm-N3FR/view?usp=sharing</t>
  </si>
  <si>
    <t>CAAMT/ADMON/042/2026</t>
  </si>
  <si>
    <t>maquina bote , maquina martillo , flete de arrastre</t>
  </si>
  <si>
    <t xml:space="preserve">JOSE ADRIAN </t>
  </si>
  <si>
    <t>HERNANDEZ</t>
  </si>
  <si>
    <t>HEHA700304AP3</t>
  </si>
  <si>
    <t xml:space="preserve">CUAUTEPEC DE HINOJOSA </t>
  </si>
  <si>
    <t>CAAMT/ARR/REPO/010/2026.</t>
  </si>
  <si>
    <t>MAQUINA BOTE , MAQUINA MARTILLO , FLETE DE ARRASTRE</t>
  </si>
  <si>
    <t>https://drive.google.com/file/d/1NccBuZPI_iHWiWM8sM6HKpHg8tCSqtHV/view?usp=sharing</t>
  </si>
  <si>
    <t>https://drive.google.com/file/d/1KspnhsULnVMZiUkihTTgZ7sMpJwC4TBK/view?usp=drive_link</t>
  </si>
  <si>
    <t>CAAMT/ADMON/049/2026</t>
  </si>
  <si>
    <t>retroexcavadora</t>
  </si>
  <si>
    <t>CAAMT/ARR/REPO/011/2026.</t>
  </si>
  <si>
    <t>RETROEXCAVADORA</t>
  </si>
  <si>
    <t>https://drive.google.com/file/d/150twsuxVJiYQMsCkcD-TNGeVASofHYaR/view?usp=sharing</t>
  </si>
  <si>
    <t>https://drive.google.com/file/d/1RaePxzAS6U3a7K1uJ177ltVS9XjFk6Js/view?usp=sharing</t>
  </si>
  <si>
    <t>CAAMT/ADMON/050/2026</t>
  </si>
  <si>
    <t>vigilancia de 24x24 hrs. del periodo 01 al 15 de abril de 2026, vigilancia de 24x24hrs. del periodo 16 al 30 de abril 2026</t>
  </si>
  <si>
    <t>CAAMT/PSER/REPO/016/2026</t>
  </si>
  <si>
    <t>VIGILANCIA DE 24X24 HRS. DEL PERIODO 01 AL 15 DE ABRIL DE 2026, VIGILANCIA DE 24X24HRS. DEL PERIODO 16 AL 30 DE ABRIL 2026</t>
  </si>
  <si>
    <t>https://drive.google.com/file/d/17letc67u6HYFpolik0VoORPFiHi8r_B9/view?usp=drive_link</t>
  </si>
  <si>
    <t>https://drive.google.com/file/d/1dukIr7WlOo8176svEuSw-hPMPJAlFjTZ/view?usp=sharing</t>
  </si>
  <si>
    <t>CAAMT/ADMON/052/2026</t>
  </si>
  <si>
    <t>CAAMT/PSER/REPO/017/2026</t>
  </si>
  <si>
    <t>https://drive.google.com/file/d/1usur0HQOYCK1oy_nPPcNSneGMKZn8ZYp/view?usp=sharing</t>
  </si>
  <si>
    <t>https://drive.google.com/file/d/1vyJBqRf0lmz7kloJ3Y9ZVLJ7j3FqIaBx/view?usp=sharing</t>
  </si>
  <si>
    <t>CAAMT/ADMON/053/2026</t>
  </si>
  <si>
    <t>servicios de seguridad y vigilancia planta la lagunilla</t>
  </si>
  <si>
    <t>CAAMT/PSER/REPO/018/2026</t>
  </si>
  <si>
    <t>SERVICIOS DE SEGURIDAD Y VIGILANCIA PLANTA LA LAGUNILLA</t>
  </si>
  <si>
    <t>https://drive.google.com/file/d/11MHQb45th0wKFPaI9WvMwzROTFzZBDqc/view?usp=drive_link</t>
  </si>
  <si>
    <t>https://drive.google.com/file/d/1-ZFZtVp4ZNEpGL0s8lqarbVwLAcBvxzd/view?usp=sharing</t>
  </si>
  <si>
    <t>CAAMT/ADMON/054/2026</t>
  </si>
  <si>
    <t>motocicleta yamaha xtz125ebt modelo 2026 serie: lbpke180xt0166989 color: pws1 no.motor: e3n2e-196187</t>
  </si>
  <si>
    <t xml:space="preserve">VIRGINIA LETICIA </t>
  </si>
  <si>
    <t xml:space="preserve">MENDOZA </t>
  </si>
  <si>
    <t>GALARZA</t>
  </si>
  <si>
    <t>MEGV520805PGA</t>
  </si>
  <si>
    <t>CAAMT/ADQ/REPO/025/2026</t>
  </si>
  <si>
    <t>MOTOCICLETA YAMAHA XTZ125EBT MODELO 2026 SERIE: LBPKE180XT0166989 COLOR: PWS1 No.MOTOR: E3N2E-196187</t>
  </si>
  <si>
    <t>https://drive.google.com/file/d/1HQjHRJtItd9T-pr2gU5CuFSQ61YWMKRZ/view?usp=sharing</t>
  </si>
  <si>
    <t>https://drive.google.com/file/d/13v44OTm2DhUbKNU1RzPLvD3CZscT7aMl/view?usp=sharing</t>
  </si>
  <si>
    <t>CAAMT/ADMON/055/2026</t>
  </si>
  <si>
    <t>motocicleta yamaha xtz125ebt modelo 2026 serie:lbpke1806t0167010 color: pws1 no.motor: e3n2e-195729</t>
  </si>
  <si>
    <t>CAAMT/ADQ/REPO/026/2026</t>
  </si>
  <si>
    <t>MOTOCICLETA YAMAHA XTZ125EBT MODELO 2026 SERIE:LBPKE1806T0167010 COLOR: PWS1 No.MOTOR: E3N2E-195729</t>
  </si>
  <si>
    <t>https://drive.google.com/file/d/1GQFCfMecDwh554k89s3vmrgGA5UxXBD8/view?usp=drive_link</t>
  </si>
  <si>
    <t>https://drive.google.com/file/d/1PN6I78SZAHx_a2zSE7szXFE-gQAEdqm5/view?usp=sharing</t>
  </si>
  <si>
    <t>CAAMT/ADMON/056/2026</t>
  </si>
  <si>
    <t>retroexcavadora bote, retroexcavadora martillo</t>
  </si>
  <si>
    <t>CAAMT/ARR/ISR/001/2026.</t>
  </si>
  <si>
    <t>RETROEXCAVADORA BOTE, RETROEXCAVADORA MARTILLO</t>
  </si>
  <si>
    <t>https://drive.google.com/file/d/16FNxn1RNqKKo_f2VxWq24mwmP4RWIYut/view?usp=sharing</t>
  </si>
  <si>
    <t>https://drive.google.com/file/d/1Mk2s_NNpI0gW_2unyYisRPsAJc7JeRHs/view?usp=sharing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</si>
</sst>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b/>
      <sz val="11"/>
      <color indexed="9"/>
      <name val="Arial"/>
    </font>
    <font>
      <sz val="10"/>
      <color indexed="8"/>
      <name val="Arial"/>
    </font>
    <font>
      <sz val="12"/>
      <color theme="1"/>
      <name val="Arial"/>
      <family val="2"/>
    </font>
    <font>
      <sz val="11"/>
      <color theme="1"/>
      <name val="Arial"/>
      <family val="2"/>
    </font>
    <font>
      <sz val="12"/>
      <color rgb="FF000000"/>
      <name val="Arial"/>
      <family val="2"/>
    </font>
    <font>
      <sz val="11"/>
      <color rgb="FF000000"/>
      <name val="Calibri"/>
      <family val="2"/>
    </font>
    <font>
      <sz val="11"/>
      <color rgb="FF000000"/>
      <name val="Arial"/>
      <family val="2"/>
    </font>
    <font>
      <sz val="11"/>
      <color theme="1"/>
      <name val="Aptos Narrow"/>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left"/>
    </xf>
    <xf numFmtId="0" fontId="4" fillId="0" borderId="0" xfId="0" applyFont="1"/>
    <xf numFmtId="49" fontId="3" fillId="0" borderId="0" xfId="0" applyNumberFormat="1" applyFont="1" applyAlignment="1">
      <alignment horizontal="left" vertical="top"/>
    </xf>
    <xf numFmtId="49" fontId="5" fillId="0" borderId="0" xfId="0" applyNumberFormat="1" applyFont="1" applyAlignment="1">
      <alignment horizontal="left"/>
    </xf>
    <xf numFmtId="0" fontId="6" fillId="0" borderId="0" xfId="0" applyFont="1" applyAlignment="1">
      <alignment horizontal="center" vertical="center"/>
    </xf>
    <xf numFmtId="0" fontId="3" fillId="0" borderId="0" xfId="0" applyFont="1"/>
    <xf numFmtId="0" fontId="7" fillId="0" borderId="0" xfId="0" applyFont="1" applyAlignment="1">
      <alignment horizontal="center" vertical="center"/>
    </xf>
    <xf numFmtId="0" fontId="4" fillId="0" borderId="0" xfId="0" applyFont="1" applyAlignment="1">
      <alignment horizontal="left"/>
    </xf>
    <xf numFmtId="0" fontId="8" fillId="0" borderId="0" xfId="0" applyFont="1"/>
    <xf numFmtId="0" fontId="7" fillId="0" borderId="0" xfId="0" applyFont="1" applyAlignment="1">
      <alignment horizontal="left" vertical="center"/>
    </xf>
    <xf numFmtId="0" fontId="7" fillId="0" borderId="0" xfId="0" applyFont="1" applyAlignment="1">
      <alignment horizontal="center"/>
    </xf>
    <xf numFmtId="0" fontId="7" fillId="0" borderId="0" xfId="0" applyFont="1" applyAlignment="1">
      <alignment horizontal="left"/>
    </xf>
    <xf numFmtId="0" fontId="7" fillId="0" borderId="0" xfId="0" applyFont="1" applyAlignment="1">
      <alignment horizontal="center" vertical="top"/>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aHSctjeXUJLQQvLLNnM-xYhNI7xgCvDm/view?usp=sharing" TargetMode="External"/><Relationship Id="rId21" Type="http://schemas.openxmlformats.org/officeDocument/2006/relationships/hyperlink" Target="https://drive.google.com/file/d/1PN6I78SZAHx_a2zSE7szXFE-gQAEdqm5/view?usp=sharing" TargetMode="External"/><Relationship Id="rId42" Type="http://schemas.openxmlformats.org/officeDocument/2006/relationships/hyperlink" Target="https://drive.google.com/file/d/1IvXrr-4KGJ2SdV8BgSyPWSKehuHHz7Pa/view?usp=sharing" TargetMode="External"/><Relationship Id="rId47" Type="http://schemas.openxmlformats.org/officeDocument/2006/relationships/hyperlink" Target="https://drive.google.com/file/d/1Ah6ndmezC-PA8NXYlZaX_udy0nflRqar/view?usp=drive_link" TargetMode="External"/><Relationship Id="rId63" Type="http://schemas.openxmlformats.org/officeDocument/2006/relationships/hyperlink" Target="https://drive.google.com/file/d/19x-MLDKJhnigdshoX2Di_c8FLxYbsfq5/view?usp=sharing" TargetMode="External"/><Relationship Id="rId68" Type="http://schemas.openxmlformats.org/officeDocument/2006/relationships/hyperlink" Target="https://drive.google.com/file/d/16r2QFmKH-H0VeqYbA9r0zV3ioVYX5M-D/view?usp=sharing" TargetMode="External"/><Relationship Id="rId2" Type="http://schemas.openxmlformats.org/officeDocument/2006/relationships/hyperlink" Target="https://drive.google.com/file/d/1NccBuZPI_iHWiWM8sM6HKpHg8tCSqtHV/view?usp=sharing" TargetMode="External"/><Relationship Id="rId16" Type="http://schemas.openxmlformats.org/officeDocument/2006/relationships/hyperlink" Target="https://drive.google.com/file/d/1wreQOHywE1mwzRmGHkc6Un3Ym9mquVqi/view?usp=drive_link" TargetMode="External"/><Relationship Id="rId29" Type="http://schemas.openxmlformats.org/officeDocument/2006/relationships/hyperlink" Target="https://drive.google.com/file/d/1kKQ1CHFFf1kTk7XP8bkgNqiPviKhuXCe/view?usp=sharing" TargetMode="External"/><Relationship Id="rId11" Type="http://schemas.openxmlformats.org/officeDocument/2006/relationships/hyperlink" Target="https://drive.google.com/file/d/1usur0HQOYCK1oy_nPPcNSneGMKZn8ZYp/view?usp=sharing" TargetMode="External"/><Relationship Id="rId24" Type="http://schemas.openxmlformats.org/officeDocument/2006/relationships/hyperlink" Target="https://drive.google.com/file/d/1Mk2s_NNpI0gW_2unyYisRPsAJc7JeRHs/view?usp=sharing" TargetMode="External"/><Relationship Id="rId32" Type="http://schemas.openxmlformats.org/officeDocument/2006/relationships/hyperlink" Target="https://drive.google.com/file/d/1LgeMEVuNqtcuvo-frokWiasb2g5kebMU/view?usp=sharing" TargetMode="External"/><Relationship Id="rId37" Type="http://schemas.openxmlformats.org/officeDocument/2006/relationships/hyperlink" Target="https://drive.google.com/file/d/1wreQOHywE1mwzRmGHkc6Un3Ym9mquVqi/view?usp=drive_link" TargetMode="External"/><Relationship Id="rId40" Type="http://schemas.openxmlformats.org/officeDocument/2006/relationships/hyperlink" Target="https://caamt.gob.mx/wp-content/uploads/2026/05/presentacion-y-apertura-inv_24-06-2023-171406.pdf" TargetMode="External"/><Relationship Id="rId45" Type="http://schemas.openxmlformats.org/officeDocument/2006/relationships/hyperlink" Target="https://drive.google.com/file/d/1MtnnEoWtlnyDnVowNi-0eCToPJ_1bU01/view?usp=sharing" TargetMode="External"/><Relationship Id="rId53" Type="http://schemas.openxmlformats.org/officeDocument/2006/relationships/hyperlink" Target="https://drive.google.com/file/d/1bjglDn3F5y9O4YvMJjnXZ2akLVhIzOh2/view?usp=sharing" TargetMode="External"/><Relationship Id="rId58" Type="http://schemas.openxmlformats.org/officeDocument/2006/relationships/hyperlink" Target="https://drive.google.com/file/d/1wreQOHywE1mwzRmGHkc6Un3Ym9mquVqi/view?usp=drive_link" TargetMode="External"/><Relationship Id="rId66" Type="http://schemas.openxmlformats.org/officeDocument/2006/relationships/hyperlink" Target="https://drive.google.com/file/d/1KV1nIxLrrE7sug2uWUPymyOqRWg3m12y/view?usp=sharing" TargetMode="External"/><Relationship Id="rId74" Type="http://schemas.openxmlformats.org/officeDocument/2006/relationships/hyperlink" Target="https://drive.google.com/file/d/1f8tDvS-odxVbq8gnLgRTDjuC-pXOrE3a/view?usp=sharing" TargetMode="External"/><Relationship Id="rId5" Type="http://schemas.openxmlformats.org/officeDocument/2006/relationships/hyperlink" Target="https://drive.google.com/file/d/150twsuxVJiYQMsCkcD-TNGeVASofHYaR/view?usp=sharing" TargetMode="External"/><Relationship Id="rId61" Type="http://schemas.openxmlformats.org/officeDocument/2006/relationships/hyperlink" Target="https://drive.google.com/file/d/1wreQOHywE1mwzRmGHkc6Un3Ym9mquVqi/view?usp=drive_link" TargetMode="External"/><Relationship Id="rId19" Type="http://schemas.openxmlformats.org/officeDocument/2006/relationships/hyperlink" Target="https://drive.google.com/file/d/1wreQOHywE1mwzRmGHkc6Un3Ym9mquVqi/view?usp=drive_link" TargetMode="External"/><Relationship Id="rId14" Type="http://schemas.openxmlformats.org/officeDocument/2006/relationships/hyperlink" Target="https://drive.google.com/file/d/11MHQb45th0wKFPaI9WvMwzROTFzZBDqc/view?usp=drive_link" TargetMode="External"/><Relationship Id="rId22" Type="http://schemas.openxmlformats.org/officeDocument/2006/relationships/hyperlink" Target="https://drive.google.com/file/d/1wreQOHywE1mwzRmGHkc6Un3Ym9mquVqi/view?usp=drive_link" TargetMode="External"/><Relationship Id="rId27" Type="http://schemas.openxmlformats.org/officeDocument/2006/relationships/hyperlink" Target="https://drive.google.com/file/d/1m1_wIz9UBSYQ8rW31uSa5eclCnkcLxqX/view?usp=sharing" TargetMode="External"/><Relationship Id="rId30" Type="http://schemas.openxmlformats.org/officeDocument/2006/relationships/hyperlink" Target="https://drive.google.com/file/d/1vh_8qx1v0tr47I0KTctEoRSIob1qJXUt/view?usp=sharing" TargetMode="External"/><Relationship Id="rId35" Type="http://schemas.openxmlformats.org/officeDocument/2006/relationships/hyperlink" Target="https://drive.google.com/file/d/1A5uUl66cTcnxh8jmF2etOyeV9BkWKUAv/view?usp=sharing" TargetMode="External"/><Relationship Id="rId43" Type="http://schemas.openxmlformats.org/officeDocument/2006/relationships/hyperlink" Target="https://drive.google.com/file/d/1wreQOHywE1mwzRmGHkc6Un3Ym9mquVqi/view?usp=drive_link" TargetMode="External"/><Relationship Id="rId48" Type="http://schemas.openxmlformats.org/officeDocument/2006/relationships/hyperlink" Target="https://drive.google.com/file/d/1LXtXrWXOMteJQzeIlPiQp_OX5bkbl_xu/view?usp=sharing" TargetMode="External"/><Relationship Id="rId56" Type="http://schemas.openxmlformats.org/officeDocument/2006/relationships/hyperlink" Target="https://drive.google.com/file/d/149ICxOSSWvjn-_UoT_weNup4UB6sYyz7/view?usp=sharing" TargetMode="External"/><Relationship Id="rId64" Type="http://schemas.openxmlformats.org/officeDocument/2006/relationships/hyperlink" Target="https://drive.google.com/file/d/1wreQOHywE1mwzRmGHkc6Un3Ym9mquVqi/view?usp=drive_link" TargetMode="External"/><Relationship Id="rId69" Type="http://schemas.openxmlformats.org/officeDocument/2006/relationships/hyperlink" Target="https://drive.google.com/file/d/1HVAzmCLiG0-r7FfwANJ9pO_nhO4N4DX6/view?usp=sharing" TargetMode="External"/><Relationship Id="rId8" Type="http://schemas.openxmlformats.org/officeDocument/2006/relationships/hyperlink" Target="https://drive.google.com/file/d/17letc67u6HYFpolik0VoORPFiHi8r_B9/view?usp=drive_link" TargetMode="External"/><Relationship Id="rId51" Type="http://schemas.openxmlformats.org/officeDocument/2006/relationships/hyperlink" Target="https://drive.google.com/file/d/1yo-lnunGEg_HhzrYPUDGrev_Hjm-N3FR/view?usp=sharing" TargetMode="External"/><Relationship Id="rId72" Type="http://schemas.openxmlformats.org/officeDocument/2006/relationships/hyperlink" Target="https://drive.google.com/file/d/1UYVXvEqlK8AA85qbOqXMy1_l4XTPHpwj/view?usp=sharing" TargetMode="External"/><Relationship Id="rId3" Type="http://schemas.openxmlformats.org/officeDocument/2006/relationships/hyperlink" Target="https://drive.google.com/file/d/1KspnhsULnVMZiUkihTTgZ7sMpJwC4TBK/view?usp=drive_link" TargetMode="External"/><Relationship Id="rId12" Type="http://schemas.openxmlformats.org/officeDocument/2006/relationships/hyperlink" Target="https://drive.google.com/file/d/1vyJBqRf0lmz7kloJ3Y9ZVLJ7j3FqIaBx/view?usp=sharing" TargetMode="External"/><Relationship Id="rId17" Type="http://schemas.openxmlformats.org/officeDocument/2006/relationships/hyperlink" Target="https://drive.google.com/file/d/1HQjHRJtItd9T-pr2gU5CuFSQ61YWMKRZ/view?usp=sharing" TargetMode="External"/><Relationship Id="rId25" Type="http://schemas.openxmlformats.org/officeDocument/2006/relationships/hyperlink" Target="https://drive.google.com/file/d/1wreQOHywE1mwzRmGHkc6Un3Ym9mquVqi/view?usp=drive_link" TargetMode="External"/><Relationship Id="rId33" Type="http://schemas.openxmlformats.org/officeDocument/2006/relationships/hyperlink" Target="https://drive.google.com/file/d/1iYV-UfYrl9KNSEBM_qZ7IhMo0bFQHI9g/view?usp=sharing" TargetMode="External"/><Relationship Id="rId38" Type="http://schemas.openxmlformats.org/officeDocument/2006/relationships/hyperlink" Target="https://caamt.gob.mx/wp-content/uploads/2026/07/Convocatoria-030_22-06-2023-195942.pdf" TargetMode="External"/><Relationship Id="rId46" Type="http://schemas.openxmlformats.org/officeDocument/2006/relationships/hyperlink" Target="https://drive.google.com/file/d/1wreQOHywE1mwzRmGHkc6Un3Ym9mquVqi/view?usp=drive_link" TargetMode="External"/><Relationship Id="rId59" Type="http://schemas.openxmlformats.org/officeDocument/2006/relationships/hyperlink" Target="https://drive.google.com/file/d/11ZrihKaGcaGu5J5eeI0GTuhBFumX9_mA/view?usp=drive_link" TargetMode="External"/><Relationship Id="rId67" Type="http://schemas.openxmlformats.org/officeDocument/2006/relationships/hyperlink" Target="https://drive.google.com/file/d/1wreQOHywE1mwzRmGHkc6Un3Ym9mquVqi/view?usp=drive_link" TargetMode="External"/><Relationship Id="rId20" Type="http://schemas.openxmlformats.org/officeDocument/2006/relationships/hyperlink" Target="https://drive.google.com/file/d/1GQFCfMecDwh554k89s3vmrgGA5UxXBD8/view?usp=drive_link" TargetMode="External"/><Relationship Id="rId41" Type="http://schemas.openxmlformats.org/officeDocument/2006/relationships/hyperlink" Target="https://drive.google.com/file/d/1xFN5ds9tBsJPTRhMfqglagaFBUdDQpqj/view?usp=drive_link" TargetMode="External"/><Relationship Id="rId54" Type="http://schemas.openxmlformats.org/officeDocument/2006/relationships/hyperlink" Target="https://drive.google.com/file/d/1RbDRTR296y7krqb8fBTaCeshq6XjHzWd/view?usp=sharing" TargetMode="External"/><Relationship Id="rId62" Type="http://schemas.openxmlformats.org/officeDocument/2006/relationships/hyperlink" Target="https://drive.google.com/file/d/1irwqGhY0o-IZEAFmc0UPlIQRWvdUuje1/view?usp=drive_link" TargetMode="External"/><Relationship Id="rId70" Type="http://schemas.openxmlformats.org/officeDocument/2006/relationships/hyperlink" Target="https://drive.google.com/file/d/1wreQOHywE1mwzRmGHkc6Un3Ym9mquVqi/view?usp=drive_link" TargetMode="External"/><Relationship Id="rId75" Type="http://schemas.openxmlformats.org/officeDocument/2006/relationships/hyperlink" Target="https://drive.google.com/file/d/10jEdESYazoDS6byS1OtaMbDlP8gS-Xww/view?usp=sharing" TargetMode="External"/><Relationship Id="rId1" Type="http://schemas.openxmlformats.org/officeDocument/2006/relationships/hyperlink" Target="https://drive.google.com/file/d/1wreQOHywE1mwzRmGHkc6Un3Ym9mquVqi/view?usp=drive_link" TargetMode="External"/><Relationship Id="rId6" Type="http://schemas.openxmlformats.org/officeDocument/2006/relationships/hyperlink" Target="https://drive.google.com/file/d/1RaePxzAS6U3a7K1uJ177ltVS9XjFk6Js/view?usp=sharing" TargetMode="External"/><Relationship Id="rId15" Type="http://schemas.openxmlformats.org/officeDocument/2006/relationships/hyperlink" Target="https://drive.google.com/file/d/1-ZFZtVp4ZNEpGL0s8lqarbVwLAcBvxzd/view?usp=sharing" TargetMode="External"/><Relationship Id="rId23" Type="http://schemas.openxmlformats.org/officeDocument/2006/relationships/hyperlink" Target="https://drive.google.com/file/d/16FNxn1RNqKKo_f2VxWq24mwmP4RWIYut/view?usp=sharing" TargetMode="External"/><Relationship Id="rId28" Type="http://schemas.openxmlformats.org/officeDocument/2006/relationships/hyperlink" Target="https://drive.google.com/file/d/1wreQOHywE1mwzRmGHkc6Un3Ym9mquVqi/view?usp=drive_link" TargetMode="External"/><Relationship Id="rId36" Type="http://schemas.openxmlformats.org/officeDocument/2006/relationships/hyperlink" Target="https://drive.google.com/file/d/1nq_Sl-C9C2BxX3sPBwnG2Cl10lxYrUi0/view?usp=sharing" TargetMode="External"/><Relationship Id="rId49" Type="http://schemas.openxmlformats.org/officeDocument/2006/relationships/hyperlink" Target="https://drive.google.com/file/d/1wreQOHywE1mwzRmGHkc6Un3Ym9mquVqi/view?usp=drive_link" TargetMode="External"/><Relationship Id="rId57" Type="http://schemas.openxmlformats.org/officeDocument/2006/relationships/hyperlink" Target="https://drive.google.com/file/d/1r8NvM3KlwNYHgNZPaT-fILZZklGWW-38/view?usp=sharing" TargetMode="External"/><Relationship Id="rId10" Type="http://schemas.openxmlformats.org/officeDocument/2006/relationships/hyperlink" Target="https://drive.google.com/file/d/1wreQOHywE1mwzRmGHkc6Un3Ym9mquVqi/view?usp=drive_link" TargetMode="External"/><Relationship Id="rId31" Type="http://schemas.openxmlformats.org/officeDocument/2006/relationships/hyperlink" Target="https://drive.google.com/file/d/1wreQOHywE1mwzRmGHkc6Un3Ym9mquVqi/view?usp=drive_link" TargetMode="External"/><Relationship Id="rId44" Type="http://schemas.openxmlformats.org/officeDocument/2006/relationships/hyperlink" Target="https://drive.google.com/file/d/1wnidoVcVGtf3NBb0-mRWt1_9pzsov1Te/view?usp=sharing" TargetMode="External"/><Relationship Id="rId52" Type="http://schemas.openxmlformats.org/officeDocument/2006/relationships/hyperlink" Target="https://drive.google.com/file/d/1wreQOHywE1mwzRmGHkc6Un3Ym9mquVqi/view?usp=drive_link" TargetMode="External"/><Relationship Id="rId60" Type="http://schemas.openxmlformats.org/officeDocument/2006/relationships/hyperlink" Target="https://drive.google.com/file/d/1Ke_hJdHIso7uP3w-0cyDktZoqVmTTzwR/view?usp=sharing" TargetMode="External"/><Relationship Id="rId65" Type="http://schemas.openxmlformats.org/officeDocument/2006/relationships/hyperlink" Target="https://drive.google.com/file/d/11TeVke2SghZSpSfQ4lSjycpcXnEz7Oqg/view?usp=sharing" TargetMode="External"/><Relationship Id="rId73" Type="http://schemas.openxmlformats.org/officeDocument/2006/relationships/hyperlink" Target="https://drive.google.com/file/d/1wreQOHywE1mwzRmGHkc6Un3Ym9mquVqi/view?usp=drive_link" TargetMode="External"/><Relationship Id="rId4" Type="http://schemas.openxmlformats.org/officeDocument/2006/relationships/hyperlink" Target="https://drive.google.com/file/d/1wreQOHywE1mwzRmGHkc6Un3Ym9mquVqi/view?usp=drive_link" TargetMode="External"/><Relationship Id="rId9" Type="http://schemas.openxmlformats.org/officeDocument/2006/relationships/hyperlink" Target="https://drive.google.com/file/d/1dukIr7WlOo8176svEuSw-hPMPJAlFjTZ/view?usp=sharing" TargetMode="External"/><Relationship Id="rId13" Type="http://schemas.openxmlformats.org/officeDocument/2006/relationships/hyperlink" Target="https://drive.google.com/file/d/1wreQOHywE1mwzRmGHkc6Un3Ym9mquVqi/view?usp=drive_link" TargetMode="External"/><Relationship Id="rId18" Type="http://schemas.openxmlformats.org/officeDocument/2006/relationships/hyperlink" Target="https://drive.google.com/file/d/13v44OTm2DhUbKNU1RzPLvD3CZscT7aMl/view?usp=sharing" TargetMode="External"/><Relationship Id="rId39" Type="http://schemas.openxmlformats.org/officeDocument/2006/relationships/hyperlink" Target="https://caamt.gob.mx/wp-content/uploads/2026/05/JUNTA-ACLARACIONES-INVITACION_30-06-2023-015024.pdf" TargetMode="External"/><Relationship Id="rId34" Type="http://schemas.openxmlformats.org/officeDocument/2006/relationships/hyperlink" Target="https://drive.google.com/file/d/1wreQOHywE1mwzRmGHkc6Un3Ym9mquVqi/view?usp=drive_link" TargetMode="External"/><Relationship Id="rId50" Type="http://schemas.openxmlformats.org/officeDocument/2006/relationships/hyperlink" Target="https://drive.google.com/file/d/1bb2eh0T6rEG8mSXsT86543H9NLih8tzy/view?usp=sharing" TargetMode="External"/><Relationship Id="rId55" Type="http://schemas.openxmlformats.org/officeDocument/2006/relationships/hyperlink" Target="https://drive.google.com/file/d/1wreQOHywE1mwzRmGHkc6Un3Ym9mquVqi/view?usp=drive_link" TargetMode="External"/><Relationship Id="rId7" Type="http://schemas.openxmlformats.org/officeDocument/2006/relationships/hyperlink" Target="https://drive.google.com/file/d/1wreQOHywE1mwzRmGHkc6Un3Ym9mquVqi/view?usp=drive_link" TargetMode="External"/><Relationship Id="rId71" Type="http://schemas.openxmlformats.org/officeDocument/2006/relationships/hyperlink" Target="https://drive.google.com/file/d/1vdBqOREsItkkG-YuWrSy-YMZtpH9M_J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31"/>
  <sheetViews>
    <sheetView tabSelected="1" topLeftCell="T2" workbookViewId="0">
      <selection activeCell="U7" sqref="U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17" t="s">
        <v>1</v>
      </c>
      <c r="B2" s="18"/>
      <c r="C2" s="18"/>
      <c r="D2" s="17" t="s">
        <v>2</v>
      </c>
      <c r="E2" s="18"/>
      <c r="F2" s="18"/>
      <c r="G2" s="17" t="s">
        <v>3</v>
      </c>
      <c r="H2" s="18"/>
      <c r="I2" s="18"/>
    </row>
    <row r="3" spans="1:87" x14ac:dyDescent="0.25">
      <c r="A3" s="19" t="s">
        <v>4</v>
      </c>
      <c r="B3" s="18"/>
      <c r="C3" s="18"/>
      <c r="D3" s="19" t="s">
        <v>5</v>
      </c>
      <c r="E3" s="18"/>
      <c r="F3" s="18"/>
      <c r="G3" s="19" t="s">
        <v>6</v>
      </c>
      <c r="H3" s="18"/>
      <c r="I3" s="18"/>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17" t="s">
        <v>103</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3">
        <v>46113</v>
      </c>
      <c r="C8" s="3">
        <v>46203</v>
      </c>
      <c r="D8" t="s">
        <v>193</v>
      </c>
      <c r="E8" t="s">
        <v>198</v>
      </c>
      <c r="F8" t="s">
        <v>200</v>
      </c>
      <c r="G8" t="s">
        <v>540</v>
      </c>
      <c r="I8" t="s">
        <v>370</v>
      </c>
      <c r="J8" t="s">
        <v>371</v>
      </c>
      <c r="N8" t="s">
        <v>541</v>
      </c>
      <c r="W8" t="s">
        <v>542</v>
      </c>
      <c r="X8" t="s">
        <v>543</v>
      </c>
      <c r="Y8" t="s">
        <v>543</v>
      </c>
      <c r="Z8" t="s">
        <v>204</v>
      </c>
      <c r="AC8" t="s">
        <v>544</v>
      </c>
      <c r="AD8" t="s">
        <v>224</v>
      </c>
      <c r="AE8" t="s">
        <v>224</v>
      </c>
      <c r="AH8" t="s">
        <v>238</v>
      </c>
      <c r="AI8" t="s">
        <v>424</v>
      </c>
      <c r="AJ8">
        <v>16</v>
      </c>
      <c r="AK8" t="s">
        <v>545</v>
      </c>
      <c r="AL8">
        <v>16</v>
      </c>
      <c r="AM8" t="s">
        <v>545</v>
      </c>
      <c r="AN8">
        <v>13</v>
      </c>
      <c r="AO8" t="s">
        <v>292</v>
      </c>
      <c r="AP8">
        <v>43740</v>
      </c>
      <c r="AU8" t="s">
        <v>407</v>
      </c>
      <c r="AV8" t="s">
        <v>408</v>
      </c>
      <c r="AW8" t="s">
        <v>409</v>
      </c>
      <c r="AX8" t="s">
        <v>408</v>
      </c>
      <c r="AY8" t="s">
        <v>546</v>
      </c>
      <c r="AZ8" s="3">
        <v>46118</v>
      </c>
      <c r="BA8" s="3">
        <v>46118</v>
      </c>
      <c r="BB8" s="3">
        <v>46123</v>
      </c>
      <c r="BC8">
        <v>44607.16</v>
      </c>
      <c r="BD8">
        <v>47560</v>
      </c>
      <c r="BG8" t="s">
        <v>411</v>
      </c>
      <c r="BI8" t="s">
        <v>412</v>
      </c>
      <c r="BJ8" t="s">
        <v>547</v>
      </c>
      <c r="BL8" s="3">
        <v>46118</v>
      </c>
      <c r="BM8" s="3">
        <v>46123</v>
      </c>
      <c r="BN8" t="s">
        <v>548</v>
      </c>
      <c r="BP8">
        <v>1</v>
      </c>
      <c r="BQ8" t="s">
        <v>305</v>
      </c>
      <c r="BR8" t="s">
        <v>414</v>
      </c>
      <c r="CF8" t="s">
        <v>549</v>
      </c>
      <c r="CG8" t="s">
        <v>416</v>
      </c>
      <c r="CH8" s="3">
        <v>46203</v>
      </c>
      <c r="CI8" t="s">
        <v>417</v>
      </c>
    </row>
    <row r="9" spans="1:87" x14ac:dyDescent="0.25">
      <c r="A9">
        <v>2026</v>
      </c>
      <c r="B9" s="3">
        <v>46113</v>
      </c>
      <c r="C9" s="3">
        <v>46203</v>
      </c>
      <c r="D9" t="s">
        <v>193</v>
      </c>
      <c r="E9" t="s">
        <v>198</v>
      </c>
      <c r="F9" t="s">
        <v>200</v>
      </c>
      <c r="G9" t="s">
        <v>550</v>
      </c>
      <c r="I9" t="s">
        <v>370</v>
      </c>
      <c r="J9" t="s">
        <v>371</v>
      </c>
      <c r="N9" t="s">
        <v>551</v>
      </c>
      <c r="W9" t="s">
        <v>542</v>
      </c>
      <c r="X9" t="s">
        <v>543</v>
      </c>
      <c r="Y9" t="s">
        <v>543</v>
      </c>
      <c r="Z9" t="s">
        <v>204</v>
      </c>
      <c r="AC9" t="s">
        <v>544</v>
      </c>
      <c r="AD9" t="s">
        <v>224</v>
      </c>
      <c r="AE9" t="s">
        <v>224</v>
      </c>
      <c r="AH9" t="s">
        <v>238</v>
      </c>
      <c r="AI9" t="s">
        <v>424</v>
      </c>
      <c r="AJ9">
        <v>16</v>
      </c>
      <c r="AK9" t="s">
        <v>545</v>
      </c>
      <c r="AL9">
        <v>16</v>
      </c>
      <c r="AM9" t="s">
        <v>545</v>
      </c>
      <c r="AN9">
        <v>13</v>
      </c>
      <c r="AO9" t="s">
        <v>292</v>
      </c>
      <c r="AP9">
        <v>43740</v>
      </c>
      <c r="AU9" t="s">
        <v>407</v>
      </c>
      <c r="AV9" t="s">
        <v>408</v>
      </c>
      <c r="AW9" t="s">
        <v>409</v>
      </c>
      <c r="AX9" t="s">
        <v>408</v>
      </c>
      <c r="AY9" t="s">
        <v>552</v>
      </c>
      <c r="AZ9" s="3">
        <v>46126</v>
      </c>
      <c r="BA9" s="3">
        <v>46126</v>
      </c>
      <c r="BB9" s="3">
        <v>46129</v>
      </c>
      <c r="BC9">
        <v>29734.19</v>
      </c>
      <c r="BD9">
        <v>31320</v>
      </c>
      <c r="BG9" t="s">
        <v>411</v>
      </c>
      <c r="BI9" t="s">
        <v>412</v>
      </c>
      <c r="BJ9" t="s">
        <v>553</v>
      </c>
      <c r="BL9" s="3">
        <v>46126</v>
      </c>
      <c r="BM9" s="3">
        <v>46129</v>
      </c>
      <c r="BN9" t="s">
        <v>554</v>
      </c>
      <c r="BP9">
        <v>1</v>
      </c>
      <c r="BQ9" t="s">
        <v>305</v>
      </c>
      <c r="BR9" t="s">
        <v>414</v>
      </c>
      <c r="CF9" t="s">
        <v>555</v>
      </c>
      <c r="CG9" t="s">
        <v>416</v>
      </c>
      <c r="CH9" s="3">
        <v>46223</v>
      </c>
      <c r="CI9" t="s">
        <v>417</v>
      </c>
    </row>
    <row r="10" spans="1:87" x14ac:dyDescent="0.25">
      <c r="A10">
        <v>2026</v>
      </c>
      <c r="B10" s="3">
        <v>46113</v>
      </c>
      <c r="C10" s="3">
        <v>46203</v>
      </c>
      <c r="D10" t="s">
        <v>193</v>
      </c>
      <c r="E10" t="s">
        <v>199</v>
      </c>
      <c r="F10" t="s">
        <v>200</v>
      </c>
      <c r="G10" t="s">
        <v>556</v>
      </c>
      <c r="I10" t="s">
        <v>370</v>
      </c>
      <c r="J10" t="s">
        <v>371</v>
      </c>
      <c r="N10" t="s">
        <v>557</v>
      </c>
      <c r="W10" t="s">
        <v>519</v>
      </c>
      <c r="X10" t="s">
        <v>520</v>
      </c>
      <c r="Y10" t="s">
        <v>521</v>
      </c>
      <c r="Z10" t="s">
        <v>205</v>
      </c>
      <c r="AC10" t="s">
        <v>522</v>
      </c>
      <c r="AD10" t="s">
        <v>213</v>
      </c>
      <c r="AE10" t="s">
        <v>213</v>
      </c>
      <c r="AF10">
        <v>119</v>
      </c>
      <c r="AH10" t="s">
        <v>238</v>
      </c>
      <c r="AI10" t="s">
        <v>405</v>
      </c>
      <c r="AJ10">
        <v>77</v>
      </c>
      <c r="AK10" t="s">
        <v>429</v>
      </c>
      <c r="AL10">
        <v>77</v>
      </c>
      <c r="AM10" t="s">
        <v>429</v>
      </c>
      <c r="AN10">
        <v>13</v>
      </c>
      <c r="AO10" t="s">
        <v>292</v>
      </c>
      <c r="AP10">
        <v>43670</v>
      </c>
      <c r="AU10" t="s">
        <v>407</v>
      </c>
      <c r="AV10" t="s">
        <v>408</v>
      </c>
      <c r="AW10" t="s">
        <v>409</v>
      </c>
      <c r="AX10" t="s">
        <v>408</v>
      </c>
      <c r="AY10" t="s">
        <v>558</v>
      </c>
      <c r="AZ10" s="3">
        <v>46113</v>
      </c>
      <c r="BA10" s="3">
        <v>46113</v>
      </c>
      <c r="BB10" s="3">
        <v>46142</v>
      </c>
      <c r="BC10">
        <v>50624</v>
      </c>
      <c r="BD10">
        <v>58091.040000000001</v>
      </c>
      <c r="BG10" t="s">
        <v>411</v>
      </c>
      <c r="BI10" t="s">
        <v>412</v>
      </c>
      <c r="BJ10" t="s">
        <v>559</v>
      </c>
      <c r="BL10" s="3">
        <v>46113</v>
      </c>
      <c r="BM10" s="3">
        <v>46142</v>
      </c>
      <c r="BN10" t="s">
        <v>560</v>
      </c>
      <c r="BP10">
        <v>2</v>
      </c>
      <c r="BQ10" t="s">
        <v>305</v>
      </c>
      <c r="BR10" t="s">
        <v>414</v>
      </c>
      <c r="CF10" t="s">
        <v>561</v>
      </c>
      <c r="CG10" t="s">
        <v>416</v>
      </c>
      <c r="CH10" s="3">
        <v>46223</v>
      </c>
      <c r="CI10" t="s">
        <v>417</v>
      </c>
    </row>
    <row r="11" spans="1:87" x14ac:dyDescent="0.25">
      <c r="A11">
        <v>2026</v>
      </c>
      <c r="B11" s="3">
        <v>46113</v>
      </c>
      <c r="C11" s="3">
        <v>46203</v>
      </c>
      <c r="D11" t="s">
        <v>193</v>
      </c>
      <c r="E11" t="s">
        <v>199</v>
      </c>
      <c r="F11" t="s">
        <v>200</v>
      </c>
      <c r="G11" t="s">
        <v>562</v>
      </c>
      <c r="I11" t="s">
        <v>370</v>
      </c>
      <c r="J11" t="s">
        <v>371</v>
      </c>
      <c r="N11" t="s">
        <v>500</v>
      </c>
      <c r="W11" t="s">
        <v>401</v>
      </c>
      <c r="X11" t="s">
        <v>402</v>
      </c>
      <c r="Y11" t="s">
        <v>403</v>
      </c>
      <c r="Z11" t="s">
        <v>204</v>
      </c>
      <c r="AC11" t="s">
        <v>404</v>
      </c>
      <c r="AD11" t="s">
        <v>213</v>
      </c>
      <c r="AE11" t="s">
        <v>213</v>
      </c>
      <c r="AF11">
        <v>205</v>
      </c>
      <c r="AH11" t="s">
        <v>238</v>
      </c>
      <c r="AI11" t="s">
        <v>405</v>
      </c>
      <c r="AJ11">
        <v>77</v>
      </c>
      <c r="AK11" t="s">
        <v>429</v>
      </c>
      <c r="AL11">
        <v>77</v>
      </c>
      <c r="AM11" t="s">
        <v>429</v>
      </c>
      <c r="AN11">
        <v>13</v>
      </c>
      <c r="AO11" t="s">
        <v>292</v>
      </c>
      <c r="AP11">
        <v>43600</v>
      </c>
      <c r="AU11" t="s">
        <v>407</v>
      </c>
      <c r="AV11" t="s">
        <v>420</v>
      </c>
      <c r="AW11" t="s">
        <v>409</v>
      </c>
      <c r="AX11" t="s">
        <v>420</v>
      </c>
      <c r="AY11" t="s">
        <v>563</v>
      </c>
      <c r="AZ11" s="3">
        <v>46123</v>
      </c>
      <c r="BA11" s="3">
        <v>46123</v>
      </c>
      <c r="BB11" s="3">
        <v>46137</v>
      </c>
      <c r="BC11">
        <v>37536</v>
      </c>
      <c r="BD11">
        <v>43541.760000000002</v>
      </c>
      <c r="BG11" t="s">
        <v>411</v>
      </c>
      <c r="BI11" t="s">
        <v>412</v>
      </c>
      <c r="BJ11" t="s">
        <v>379</v>
      </c>
      <c r="BL11" s="3">
        <v>46123</v>
      </c>
      <c r="BM11" s="3">
        <v>46137</v>
      </c>
      <c r="BN11" t="s">
        <v>564</v>
      </c>
      <c r="BP11">
        <v>2</v>
      </c>
      <c r="BQ11" t="s">
        <v>305</v>
      </c>
      <c r="BR11" t="s">
        <v>414</v>
      </c>
      <c r="CF11" t="s">
        <v>565</v>
      </c>
      <c r="CG11" t="s">
        <v>416</v>
      </c>
      <c r="CH11" s="3">
        <v>46223</v>
      </c>
      <c r="CI11" t="s">
        <v>417</v>
      </c>
    </row>
    <row r="12" spans="1:87" x14ac:dyDescent="0.25">
      <c r="A12">
        <v>2026</v>
      </c>
      <c r="B12" s="3">
        <v>46113</v>
      </c>
      <c r="C12" s="3">
        <v>46203</v>
      </c>
      <c r="D12" t="s">
        <v>193</v>
      </c>
      <c r="E12" t="s">
        <v>199</v>
      </c>
      <c r="F12" t="s">
        <v>200</v>
      </c>
      <c r="G12" t="s">
        <v>566</v>
      </c>
      <c r="I12" t="s">
        <v>370</v>
      </c>
      <c r="J12" t="s">
        <v>371</v>
      </c>
      <c r="N12" t="s">
        <v>567</v>
      </c>
      <c r="W12" t="s">
        <v>401</v>
      </c>
      <c r="X12" t="s">
        <v>402</v>
      </c>
      <c r="Y12" t="s">
        <v>403</v>
      </c>
      <c r="Z12" t="s">
        <v>204</v>
      </c>
      <c r="AC12" t="s">
        <v>404</v>
      </c>
      <c r="AD12" t="s">
        <v>213</v>
      </c>
      <c r="AE12" t="s">
        <v>213</v>
      </c>
      <c r="AF12">
        <v>205</v>
      </c>
      <c r="AH12" t="s">
        <v>238</v>
      </c>
      <c r="AI12" t="s">
        <v>405</v>
      </c>
      <c r="AJ12">
        <v>77</v>
      </c>
      <c r="AK12" t="s">
        <v>429</v>
      </c>
      <c r="AL12">
        <v>77</v>
      </c>
      <c r="AM12" t="s">
        <v>429</v>
      </c>
      <c r="AN12">
        <v>13</v>
      </c>
      <c r="AO12" t="s">
        <v>292</v>
      </c>
      <c r="AP12">
        <v>43600</v>
      </c>
      <c r="AU12" t="s">
        <v>407</v>
      </c>
      <c r="AV12" t="s">
        <v>420</v>
      </c>
      <c r="AW12" t="s">
        <v>409</v>
      </c>
      <c r="AX12" t="s">
        <v>420</v>
      </c>
      <c r="AY12" t="s">
        <v>568</v>
      </c>
      <c r="AZ12" s="3">
        <v>46138</v>
      </c>
      <c r="BA12" s="3">
        <v>46138</v>
      </c>
      <c r="BB12" s="3">
        <v>46152</v>
      </c>
      <c r="BC12">
        <v>37536</v>
      </c>
      <c r="BD12">
        <v>43541.760000000002</v>
      </c>
      <c r="BG12" t="s">
        <v>411</v>
      </c>
      <c r="BI12" t="s">
        <v>412</v>
      </c>
      <c r="BJ12" t="s">
        <v>569</v>
      </c>
      <c r="BL12" s="3">
        <v>46138</v>
      </c>
      <c r="BM12" s="3">
        <v>46152</v>
      </c>
      <c r="BN12" t="s">
        <v>570</v>
      </c>
      <c r="BP12">
        <v>2</v>
      </c>
      <c r="BQ12" t="s">
        <v>305</v>
      </c>
      <c r="BR12" t="s">
        <v>414</v>
      </c>
      <c r="CF12" t="s">
        <v>571</v>
      </c>
      <c r="CG12" t="s">
        <v>416</v>
      </c>
      <c r="CH12" s="3">
        <v>46223</v>
      </c>
      <c r="CI12" t="s">
        <v>417</v>
      </c>
    </row>
    <row r="13" spans="1:87" x14ac:dyDescent="0.25">
      <c r="A13">
        <v>2026</v>
      </c>
      <c r="B13" s="3">
        <v>46113</v>
      </c>
      <c r="C13" s="3">
        <v>46203</v>
      </c>
      <c r="D13" t="s">
        <v>193</v>
      </c>
      <c r="E13" t="s">
        <v>197</v>
      </c>
      <c r="F13" t="s">
        <v>200</v>
      </c>
      <c r="G13" t="s">
        <v>572</v>
      </c>
      <c r="I13" t="s">
        <v>370</v>
      </c>
      <c r="J13" t="s">
        <v>371</v>
      </c>
      <c r="N13" t="s">
        <v>573</v>
      </c>
      <c r="W13" t="s">
        <v>574</v>
      </c>
      <c r="X13" t="s">
        <v>575</v>
      </c>
      <c r="Y13" t="s">
        <v>576</v>
      </c>
      <c r="Z13" t="s">
        <v>205</v>
      </c>
      <c r="AC13" t="s">
        <v>577</v>
      </c>
      <c r="AD13" t="s">
        <v>207</v>
      </c>
      <c r="AE13" t="s">
        <v>207</v>
      </c>
      <c r="AF13">
        <v>1507</v>
      </c>
      <c r="AH13" t="s">
        <v>238</v>
      </c>
      <c r="AI13" t="s">
        <v>405</v>
      </c>
      <c r="AJ13">
        <v>77</v>
      </c>
      <c r="AK13" t="s">
        <v>429</v>
      </c>
      <c r="AL13">
        <v>77</v>
      </c>
      <c r="AM13" t="s">
        <v>429</v>
      </c>
      <c r="AN13">
        <v>13</v>
      </c>
      <c r="AO13" t="s">
        <v>292</v>
      </c>
      <c r="AP13">
        <v>43642</v>
      </c>
      <c r="AU13" t="s">
        <v>407</v>
      </c>
      <c r="AV13" t="s">
        <v>408</v>
      </c>
      <c r="AW13" t="s">
        <v>409</v>
      </c>
      <c r="AX13" t="s">
        <v>408</v>
      </c>
      <c r="AY13" t="s">
        <v>578</v>
      </c>
      <c r="AZ13" s="3">
        <v>46118</v>
      </c>
      <c r="BA13" s="3">
        <v>46118</v>
      </c>
      <c r="BB13" s="3">
        <v>46125</v>
      </c>
      <c r="BC13">
        <v>40517.24</v>
      </c>
      <c r="BD13">
        <v>47000</v>
      </c>
      <c r="BG13" t="s">
        <v>411</v>
      </c>
      <c r="BI13" t="s">
        <v>412</v>
      </c>
      <c r="BJ13" t="s">
        <v>579</v>
      </c>
      <c r="BL13" s="3">
        <v>46118</v>
      </c>
      <c r="BM13" s="3">
        <v>46125</v>
      </c>
      <c r="BN13" t="s">
        <v>580</v>
      </c>
      <c r="BP13">
        <v>3</v>
      </c>
      <c r="BQ13" t="s">
        <v>305</v>
      </c>
      <c r="BR13" t="s">
        <v>414</v>
      </c>
      <c r="CF13" t="s">
        <v>581</v>
      </c>
      <c r="CG13" t="s">
        <v>416</v>
      </c>
      <c r="CH13" s="3">
        <v>46223</v>
      </c>
      <c r="CI13" t="s">
        <v>417</v>
      </c>
    </row>
    <row r="14" spans="1:87" x14ac:dyDescent="0.25">
      <c r="A14">
        <v>2026</v>
      </c>
      <c r="B14" s="3">
        <v>46113</v>
      </c>
      <c r="C14" s="3">
        <v>46203</v>
      </c>
      <c r="D14" t="s">
        <v>193</v>
      </c>
      <c r="E14" t="s">
        <v>197</v>
      </c>
      <c r="F14" t="s">
        <v>200</v>
      </c>
      <c r="G14" t="s">
        <v>582</v>
      </c>
      <c r="I14" t="s">
        <v>370</v>
      </c>
      <c r="J14" t="s">
        <v>371</v>
      </c>
      <c r="N14" t="s">
        <v>583</v>
      </c>
      <c r="W14" t="s">
        <v>574</v>
      </c>
      <c r="X14" t="s">
        <v>575</v>
      </c>
      <c r="Y14" t="s">
        <v>576</v>
      </c>
      <c r="Z14" t="s">
        <v>205</v>
      </c>
      <c r="AC14" t="s">
        <v>577</v>
      </c>
      <c r="AD14" t="s">
        <v>207</v>
      </c>
      <c r="AE14" t="s">
        <v>207</v>
      </c>
      <c r="AF14">
        <v>1507</v>
      </c>
      <c r="AH14" t="s">
        <v>238</v>
      </c>
      <c r="AI14" t="s">
        <v>405</v>
      </c>
      <c r="AJ14">
        <v>77</v>
      </c>
      <c r="AK14" t="s">
        <v>429</v>
      </c>
      <c r="AL14">
        <v>77</v>
      </c>
      <c r="AM14" t="s">
        <v>429</v>
      </c>
      <c r="AN14">
        <v>13</v>
      </c>
      <c r="AO14" t="s">
        <v>292</v>
      </c>
      <c r="AP14">
        <v>43642</v>
      </c>
      <c r="AU14" t="s">
        <v>407</v>
      </c>
      <c r="AV14" t="s">
        <v>408</v>
      </c>
      <c r="AW14" t="s">
        <v>409</v>
      </c>
      <c r="AX14" t="s">
        <v>408</v>
      </c>
      <c r="AY14" t="s">
        <v>584</v>
      </c>
      <c r="AZ14" s="3">
        <v>46118</v>
      </c>
      <c r="BA14" s="3">
        <v>46118</v>
      </c>
      <c r="BB14" s="3">
        <v>46125</v>
      </c>
      <c r="BC14">
        <v>40517.24</v>
      </c>
      <c r="BD14">
        <v>47000</v>
      </c>
      <c r="BG14" t="s">
        <v>411</v>
      </c>
      <c r="BI14" t="s">
        <v>412</v>
      </c>
      <c r="BJ14" t="s">
        <v>585</v>
      </c>
      <c r="BL14" s="3">
        <v>46118</v>
      </c>
      <c r="BM14" s="3">
        <v>46125</v>
      </c>
      <c r="BN14" t="s">
        <v>586</v>
      </c>
      <c r="BP14">
        <v>3</v>
      </c>
      <c r="BQ14" t="s">
        <v>305</v>
      </c>
      <c r="BR14" t="s">
        <v>414</v>
      </c>
      <c r="CF14" t="s">
        <v>587</v>
      </c>
      <c r="CG14" t="s">
        <v>416</v>
      </c>
      <c r="CH14" s="3">
        <v>46223</v>
      </c>
      <c r="CI14" t="s">
        <v>417</v>
      </c>
    </row>
    <row r="15" spans="1:87" x14ac:dyDescent="0.25">
      <c r="A15">
        <v>2026</v>
      </c>
      <c r="B15" s="3">
        <v>46113</v>
      </c>
      <c r="C15" s="3">
        <v>46203</v>
      </c>
      <c r="D15" t="s">
        <v>193</v>
      </c>
      <c r="E15" t="s">
        <v>198</v>
      </c>
      <c r="F15" t="s">
        <v>200</v>
      </c>
      <c r="G15" t="s">
        <v>588</v>
      </c>
      <c r="I15" t="s">
        <v>370</v>
      </c>
      <c r="J15" t="s">
        <v>371</v>
      </c>
      <c r="N15" t="s">
        <v>589</v>
      </c>
      <c r="W15" t="s">
        <v>542</v>
      </c>
      <c r="X15" t="s">
        <v>543</v>
      </c>
      <c r="Y15" t="s">
        <v>543</v>
      </c>
      <c r="Z15" t="s">
        <v>204</v>
      </c>
      <c r="AC15" t="s">
        <v>544</v>
      </c>
      <c r="AD15" t="s">
        <v>224</v>
      </c>
      <c r="AE15" t="s">
        <v>224</v>
      </c>
      <c r="AH15" t="s">
        <v>238</v>
      </c>
      <c r="AI15" t="s">
        <v>424</v>
      </c>
      <c r="AJ15">
        <v>16</v>
      </c>
      <c r="AK15" t="s">
        <v>545</v>
      </c>
      <c r="AL15">
        <v>16</v>
      </c>
      <c r="AM15" t="s">
        <v>545</v>
      </c>
      <c r="AN15">
        <v>13</v>
      </c>
      <c r="AO15" t="s">
        <v>292</v>
      </c>
      <c r="AP15">
        <v>43740</v>
      </c>
      <c r="AU15" t="s">
        <v>407</v>
      </c>
      <c r="AV15" t="s">
        <v>408</v>
      </c>
      <c r="AW15" t="s">
        <v>409</v>
      </c>
      <c r="AX15" t="s">
        <v>408</v>
      </c>
      <c r="AY15" t="s">
        <v>590</v>
      </c>
      <c r="AZ15" s="3">
        <v>46133</v>
      </c>
      <c r="BA15" s="3">
        <v>46133</v>
      </c>
      <c r="BB15" s="3">
        <v>46135</v>
      </c>
      <c r="BC15">
        <v>42123.42</v>
      </c>
      <c r="BD15">
        <v>44370</v>
      </c>
      <c r="BG15" t="s">
        <v>411</v>
      </c>
      <c r="BI15" t="s">
        <v>412</v>
      </c>
      <c r="BJ15" t="s">
        <v>591</v>
      </c>
      <c r="BL15" s="3">
        <v>46133</v>
      </c>
      <c r="BM15" s="3">
        <v>46135</v>
      </c>
      <c r="BN15" t="s">
        <v>592</v>
      </c>
      <c r="BP15">
        <v>1</v>
      </c>
      <c r="BQ15" t="s">
        <v>305</v>
      </c>
      <c r="BR15" t="s">
        <v>414</v>
      </c>
      <c r="CF15" t="s">
        <v>593</v>
      </c>
      <c r="CG15" t="s">
        <v>416</v>
      </c>
      <c r="CH15" s="3">
        <v>46223</v>
      </c>
      <c r="CI15" t="s">
        <v>417</v>
      </c>
    </row>
    <row r="16" spans="1:87" x14ac:dyDescent="0.25">
      <c r="A16">
        <v>2026</v>
      </c>
      <c r="B16" s="3">
        <v>46113</v>
      </c>
      <c r="C16" s="3">
        <v>46203</v>
      </c>
      <c r="D16" t="s">
        <v>193</v>
      </c>
      <c r="E16" t="s">
        <v>199</v>
      </c>
      <c r="F16" t="s">
        <v>200</v>
      </c>
      <c r="G16" t="s">
        <v>487</v>
      </c>
      <c r="I16" t="s">
        <v>370</v>
      </c>
      <c r="J16" t="s">
        <v>371</v>
      </c>
      <c r="N16" t="s">
        <v>488</v>
      </c>
      <c r="W16" t="s">
        <v>384</v>
      </c>
      <c r="X16" t="s">
        <v>385</v>
      </c>
      <c r="Y16" t="s">
        <v>386</v>
      </c>
      <c r="Z16" t="s">
        <v>204</v>
      </c>
      <c r="AA16" t="s">
        <v>387</v>
      </c>
      <c r="AC16" t="s">
        <v>388</v>
      </c>
      <c r="AD16" t="s">
        <v>213</v>
      </c>
      <c r="AE16" t="s">
        <v>213</v>
      </c>
      <c r="AF16">
        <v>447</v>
      </c>
      <c r="AH16" t="s">
        <v>238</v>
      </c>
      <c r="AI16" t="s">
        <v>405</v>
      </c>
      <c r="AJ16">
        <v>120</v>
      </c>
      <c r="AK16" t="s">
        <v>418</v>
      </c>
      <c r="AL16">
        <v>120</v>
      </c>
      <c r="AM16" t="s">
        <v>418</v>
      </c>
      <c r="AN16">
        <v>14</v>
      </c>
      <c r="AO16" t="s">
        <v>290</v>
      </c>
      <c r="AP16">
        <v>45138</v>
      </c>
      <c r="AU16" t="s">
        <v>419</v>
      </c>
      <c r="AV16" t="s">
        <v>420</v>
      </c>
      <c r="AW16" t="s">
        <v>409</v>
      </c>
      <c r="AX16" t="s">
        <v>420</v>
      </c>
      <c r="AY16" t="s">
        <v>489</v>
      </c>
      <c r="AZ16" s="3">
        <v>46143</v>
      </c>
      <c r="BA16" s="3">
        <v>46143</v>
      </c>
      <c r="BB16" s="3">
        <v>46143</v>
      </c>
      <c r="BC16">
        <v>91094.3</v>
      </c>
      <c r="BD16">
        <v>105669.38</v>
      </c>
      <c r="BG16" t="s">
        <v>411</v>
      </c>
      <c r="BI16" t="s">
        <v>412</v>
      </c>
      <c r="BJ16" t="s">
        <v>490</v>
      </c>
      <c r="BL16" s="3">
        <v>46132</v>
      </c>
      <c r="BM16" s="3">
        <v>46143</v>
      </c>
      <c r="BN16" t="s">
        <v>491</v>
      </c>
      <c r="BP16">
        <v>4</v>
      </c>
      <c r="BQ16" t="s">
        <v>305</v>
      </c>
      <c r="BR16" t="s">
        <v>414</v>
      </c>
      <c r="CF16" t="s">
        <v>492</v>
      </c>
      <c r="CG16" t="s">
        <v>416</v>
      </c>
      <c r="CH16" s="3">
        <v>46223</v>
      </c>
      <c r="CI16" t="s">
        <v>417</v>
      </c>
    </row>
    <row r="17" spans="1:87" x14ac:dyDescent="0.25">
      <c r="A17">
        <v>2026</v>
      </c>
      <c r="B17" s="3">
        <v>46113</v>
      </c>
      <c r="C17" s="3">
        <v>46203</v>
      </c>
      <c r="D17" t="s">
        <v>194</v>
      </c>
      <c r="E17" t="s">
        <v>199</v>
      </c>
      <c r="F17" t="s">
        <v>200</v>
      </c>
      <c r="G17" t="s">
        <v>493</v>
      </c>
      <c r="I17" t="s">
        <v>370</v>
      </c>
      <c r="J17" t="s">
        <v>371</v>
      </c>
      <c r="N17" t="s">
        <v>494</v>
      </c>
      <c r="W17" t="s">
        <v>384</v>
      </c>
      <c r="X17" t="s">
        <v>385</v>
      </c>
      <c r="Y17" t="s">
        <v>386</v>
      </c>
      <c r="Z17" t="s">
        <v>204</v>
      </c>
      <c r="AA17" t="s">
        <v>387</v>
      </c>
      <c r="AC17" t="s">
        <v>388</v>
      </c>
      <c r="AD17" t="s">
        <v>213</v>
      </c>
      <c r="AE17" t="s">
        <v>213</v>
      </c>
      <c r="AF17">
        <v>447</v>
      </c>
      <c r="AH17" t="s">
        <v>238</v>
      </c>
      <c r="AI17" t="s">
        <v>405</v>
      </c>
      <c r="AJ17">
        <v>120</v>
      </c>
      <c r="AK17" t="s">
        <v>418</v>
      </c>
      <c r="AL17">
        <v>120</v>
      </c>
      <c r="AM17" t="s">
        <v>418</v>
      </c>
      <c r="AN17">
        <v>14</v>
      </c>
      <c r="AO17" t="s">
        <v>290</v>
      </c>
      <c r="AP17">
        <v>45138</v>
      </c>
      <c r="AU17" t="s">
        <v>419</v>
      </c>
      <c r="AV17" t="s">
        <v>420</v>
      </c>
      <c r="AW17" t="s">
        <v>409</v>
      </c>
      <c r="AX17" t="s">
        <v>420</v>
      </c>
      <c r="AY17" t="s">
        <v>495</v>
      </c>
      <c r="AZ17" s="3">
        <v>46132</v>
      </c>
      <c r="BA17" s="3">
        <v>46132</v>
      </c>
      <c r="BB17" s="3">
        <v>46143</v>
      </c>
      <c r="BC17">
        <v>137082.64000000001</v>
      </c>
      <c r="BD17">
        <v>159015.85999999999</v>
      </c>
      <c r="BG17" t="s">
        <v>411</v>
      </c>
      <c r="BI17" t="s">
        <v>412</v>
      </c>
      <c r="BJ17" t="s">
        <v>496</v>
      </c>
      <c r="BL17" s="3">
        <v>46132</v>
      </c>
      <c r="BM17" s="3">
        <v>46143</v>
      </c>
      <c r="BN17" t="s">
        <v>497</v>
      </c>
      <c r="BP17">
        <v>4</v>
      </c>
      <c r="BQ17" t="s">
        <v>305</v>
      </c>
      <c r="BR17" t="s">
        <v>414</v>
      </c>
      <c r="CF17" t="s">
        <v>498</v>
      </c>
      <c r="CG17" t="s">
        <v>416</v>
      </c>
      <c r="CH17" s="3">
        <v>46223</v>
      </c>
      <c r="CI17" t="s">
        <v>417</v>
      </c>
    </row>
    <row r="18" spans="1:87" x14ac:dyDescent="0.25">
      <c r="A18">
        <v>2026</v>
      </c>
      <c r="B18" s="3">
        <v>46113</v>
      </c>
      <c r="C18" s="3">
        <v>46203</v>
      </c>
      <c r="D18" t="s">
        <v>193</v>
      </c>
      <c r="E18" t="s">
        <v>199</v>
      </c>
      <c r="F18" t="s">
        <v>200</v>
      </c>
      <c r="G18" t="s">
        <v>499</v>
      </c>
      <c r="I18" t="s">
        <v>370</v>
      </c>
      <c r="J18" t="s">
        <v>371</v>
      </c>
      <c r="N18" t="s">
        <v>500</v>
      </c>
      <c r="W18" t="s">
        <v>401</v>
      </c>
      <c r="X18" t="s">
        <v>402</v>
      </c>
      <c r="Y18" t="s">
        <v>403</v>
      </c>
      <c r="Z18" t="s">
        <v>204</v>
      </c>
      <c r="AC18" t="s">
        <v>404</v>
      </c>
      <c r="AD18" t="s">
        <v>213</v>
      </c>
      <c r="AE18" t="s">
        <v>213</v>
      </c>
      <c r="AF18">
        <v>205</v>
      </c>
      <c r="AH18" t="s">
        <v>238</v>
      </c>
      <c r="AI18" t="s">
        <v>405</v>
      </c>
      <c r="AJ18">
        <v>77</v>
      </c>
      <c r="AK18" t="s">
        <v>429</v>
      </c>
      <c r="AL18">
        <v>77</v>
      </c>
      <c r="AM18" t="s">
        <v>429</v>
      </c>
      <c r="AN18">
        <v>13</v>
      </c>
      <c r="AO18" t="s">
        <v>292</v>
      </c>
      <c r="AP18">
        <v>43600</v>
      </c>
      <c r="AU18" t="s">
        <v>407</v>
      </c>
      <c r="AV18" t="s">
        <v>420</v>
      </c>
      <c r="AW18" t="s">
        <v>409</v>
      </c>
      <c r="AX18" t="s">
        <v>420</v>
      </c>
      <c r="AY18" t="s">
        <v>501</v>
      </c>
      <c r="AZ18" s="3">
        <v>46153</v>
      </c>
      <c r="BA18" s="3">
        <v>46153</v>
      </c>
      <c r="BB18" s="3">
        <v>46167</v>
      </c>
      <c r="BC18">
        <v>37536</v>
      </c>
      <c r="BD18">
        <v>43541.760000000002</v>
      </c>
      <c r="BG18" t="s">
        <v>411</v>
      </c>
      <c r="BI18" t="s">
        <v>412</v>
      </c>
      <c r="BJ18" t="s">
        <v>379</v>
      </c>
      <c r="BL18" s="3">
        <v>46153</v>
      </c>
      <c r="BM18" s="3">
        <v>46167</v>
      </c>
      <c r="BN18" t="s">
        <v>502</v>
      </c>
      <c r="BP18">
        <v>2</v>
      </c>
      <c r="BQ18" t="s">
        <v>305</v>
      </c>
      <c r="BR18" t="s">
        <v>414</v>
      </c>
      <c r="CF18" t="s">
        <v>503</v>
      </c>
      <c r="CG18" t="s">
        <v>416</v>
      </c>
      <c r="CH18" s="3">
        <v>46223</v>
      </c>
      <c r="CI18" t="s">
        <v>417</v>
      </c>
    </row>
    <row r="19" spans="1:87" x14ac:dyDescent="0.25">
      <c r="A19">
        <v>2026</v>
      </c>
      <c r="B19" s="3">
        <v>46113</v>
      </c>
      <c r="C19" s="3">
        <v>46203</v>
      </c>
      <c r="D19" t="s">
        <v>193</v>
      </c>
      <c r="E19" t="s">
        <v>199</v>
      </c>
      <c r="F19" t="s">
        <v>200</v>
      </c>
      <c r="G19" t="s">
        <v>504</v>
      </c>
      <c r="I19" t="s">
        <v>370</v>
      </c>
      <c r="J19" t="s">
        <v>371</v>
      </c>
      <c r="N19" t="s">
        <v>500</v>
      </c>
      <c r="W19" t="s">
        <v>401</v>
      </c>
      <c r="X19" t="s">
        <v>402</v>
      </c>
      <c r="Y19" t="s">
        <v>403</v>
      </c>
      <c r="Z19" t="s">
        <v>204</v>
      </c>
      <c r="AC19" t="s">
        <v>404</v>
      </c>
      <c r="AD19" t="s">
        <v>213</v>
      </c>
      <c r="AE19" t="s">
        <v>213</v>
      </c>
      <c r="AF19">
        <v>205</v>
      </c>
      <c r="AH19" t="s">
        <v>238</v>
      </c>
      <c r="AI19" t="s">
        <v>405</v>
      </c>
      <c r="AJ19">
        <v>77</v>
      </c>
      <c r="AK19" t="s">
        <v>429</v>
      </c>
      <c r="AL19">
        <v>77</v>
      </c>
      <c r="AM19" t="s">
        <v>429</v>
      </c>
      <c r="AN19">
        <v>13</v>
      </c>
      <c r="AO19" t="s">
        <v>292</v>
      </c>
      <c r="AP19">
        <v>43600</v>
      </c>
      <c r="AU19" t="s">
        <v>407</v>
      </c>
      <c r="AV19" t="s">
        <v>420</v>
      </c>
      <c r="AW19" t="s">
        <v>409</v>
      </c>
      <c r="AX19" t="s">
        <v>420</v>
      </c>
      <c r="AY19" t="s">
        <v>505</v>
      </c>
      <c r="AZ19" s="3">
        <v>46168</v>
      </c>
      <c r="BA19" s="3">
        <v>46168</v>
      </c>
      <c r="BB19" s="3">
        <v>46182</v>
      </c>
      <c r="BC19">
        <v>37536</v>
      </c>
      <c r="BD19">
        <v>43541.760000000002</v>
      </c>
      <c r="BG19" t="s">
        <v>411</v>
      </c>
      <c r="BI19" t="s">
        <v>412</v>
      </c>
      <c r="BJ19" t="s">
        <v>379</v>
      </c>
      <c r="BL19" s="3">
        <v>46168</v>
      </c>
      <c r="BM19" s="3">
        <v>46182</v>
      </c>
      <c r="BN19" t="s">
        <v>506</v>
      </c>
      <c r="BP19">
        <v>2</v>
      </c>
      <c r="BQ19" t="s">
        <v>305</v>
      </c>
      <c r="BR19" t="s">
        <v>414</v>
      </c>
      <c r="CF19" t="s">
        <v>507</v>
      </c>
      <c r="CG19" t="s">
        <v>416</v>
      </c>
      <c r="CH19" s="3">
        <v>46223</v>
      </c>
      <c r="CI19" t="s">
        <v>417</v>
      </c>
    </row>
    <row r="20" spans="1:87" x14ac:dyDescent="0.25">
      <c r="A20">
        <v>2026</v>
      </c>
      <c r="B20" s="3">
        <v>46113</v>
      </c>
      <c r="C20" s="3">
        <v>46203</v>
      </c>
      <c r="D20" t="s">
        <v>192</v>
      </c>
      <c r="E20" t="s">
        <v>197</v>
      </c>
      <c r="F20" t="s">
        <v>200</v>
      </c>
      <c r="G20" t="s">
        <v>508</v>
      </c>
      <c r="H20" t="s">
        <v>202</v>
      </c>
      <c r="I20" t="s">
        <v>370</v>
      </c>
      <c r="J20" t="s">
        <v>371</v>
      </c>
      <c r="L20" t="s">
        <v>509</v>
      </c>
      <c r="M20" s="20">
        <v>46157</v>
      </c>
      <c r="N20" t="s">
        <v>510</v>
      </c>
      <c r="O20">
        <v>1</v>
      </c>
      <c r="P20" s="3">
        <v>46157</v>
      </c>
      <c r="Q20">
        <v>1</v>
      </c>
      <c r="R20">
        <v>1</v>
      </c>
      <c r="S20" t="s">
        <v>511</v>
      </c>
      <c r="T20" t="s">
        <v>512</v>
      </c>
      <c r="W20" t="s">
        <v>448</v>
      </c>
      <c r="X20" t="s">
        <v>447</v>
      </c>
      <c r="Y20" t="s">
        <v>402</v>
      </c>
      <c r="Z20" t="s">
        <v>205</v>
      </c>
      <c r="AA20" t="s">
        <v>387</v>
      </c>
      <c r="AC20" t="s">
        <v>388</v>
      </c>
      <c r="AD20" t="s">
        <v>213</v>
      </c>
      <c r="AE20" t="s">
        <v>213</v>
      </c>
      <c r="AF20">
        <v>447</v>
      </c>
      <c r="AH20" t="s">
        <v>238</v>
      </c>
      <c r="AI20" t="s">
        <v>405</v>
      </c>
      <c r="AJ20">
        <v>120</v>
      </c>
      <c r="AK20" t="s">
        <v>418</v>
      </c>
      <c r="AL20">
        <v>120</v>
      </c>
      <c r="AM20" t="s">
        <v>418</v>
      </c>
      <c r="AN20">
        <v>14</v>
      </c>
      <c r="AO20" t="s">
        <v>290</v>
      </c>
      <c r="AP20">
        <v>45138</v>
      </c>
      <c r="AU20" t="s">
        <v>419</v>
      </c>
      <c r="AV20" t="s">
        <v>430</v>
      </c>
      <c r="AW20" t="s">
        <v>409</v>
      </c>
      <c r="AX20" t="s">
        <v>430</v>
      </c>
      <c r="AY20" t="s">
        <v>513</v>
      </c>
      <c r="AZ20" s="3">
        <v>46157</v>
      </c>
      <c r="BA20" s="3">
        <v>46157</v>
      </c>
      <c r="BB20" s="3">
        <v>46163</v>
      </c>
      <c r="BC20">
        <v>229000</v>
      </c>
      <c r="BD20">
        <v>265640</v>
      </c>
      <c r="BG20" t="s">
        <v>411</v>
      </c>
      <c r="BI20" t="s">
        <v>412</v>
      </c>
      <c r="BJ20" t="s">
        <v>510</v>
      </c>
      <c r="BL20" s="3">
        <v>46167</v>
      </c>
      <c r="BM20" s="3">
        <v>46178</v>
      </c>
      <c r="BN20" t="s">
        <v>514</v>
      </c>
      <c r="BP20">
        <v>5</v>
      </c>
      <c r="BQ20" t="s">
        <v>305</v>
      </c>
      <c r="BR20" t="s">
        <v>414</v>
      </c>
      <c r="CF20" t="s">
        <v>515</v>
      </c>
      <c r="CG20" t="s">
        <v>416</v>
      </c>
      <c r="CH20" s="3">
        <v>46223</v>
      </c>
      <c r="CI20" t="s">
        <v>516</v>
      </c>
    </row>
    <row r="21" spans="1:87" x14ac:dyDescent="0.25">
      <c r="A21">
        <v>2026</v>
      </c>
      <c r="B21" s="3">
        <v>46113</v>
      </c>
      <c r="C21" s="3">
        <v>46203</v>
      </c>
      <c r="D21" t="s">
        <v>193</v>
      </c>
      <c r="E21" t="s">
        <v>199</v>
      </c>
      <c r="F21" t="s">
        <v>200</v>
      </c>
      <c r="G21" t="s">
        <v>517</v>
      </c>
      <c r="I21" t="s">
        <v>370</v>
      </c>
      <c r="J21" t="s">
        <v>371</v>
      </c>
      <c r="N21" t="s">
        <v>518</v>
      </c>
      <c r="W21" t="s">
        <v>519</v>
      </c>
      <c r="X21" t="s">
        <v>520</v>
      </c>
      <c r="Y21" t="s">
        <v>521</v>
      </c>
      <c r="Z21" t="s">
        <v>205</v>
      </c>
      <c r="AC21" t="s">
        <v>522</v>
      </c>
      <c r="AD21" t="s">
        <v>213</v>
      </c>
      <c r="AE21" t="s">
        <v>213</v>
      </c>
      <c r="AF21">
        <v>119</v>
      </c>
      <c r="AH21" t="s">
        <v>238</v>
      </c>
      <c r="AI21" t="s">
        <v>405</v>
      </c>
      <c r="AJ21">
        <v>77</v>
      </c>
      <c r="AK21" t="s">
        <v>429</v>
      </c>
      <c r="AL21">
        <v>77</v>
      </c>
      <c r="AM21" t="s">
        <v>429</v>
      </c>
      <c r="AN21">
        <v>13</v>
      </c>
      <c r="AO21" t="s">
        <v>292</v>
      </c>
      <c r="AP21">
        <v>43670</v>
      </c>
      <c r="AU21" t="s">
        <v>407</v>
      </c>
      <c r="AV21" t="s">
        <v>408</v>
      </c>
      <c r="AW21" t="s">
        <v>409</v>
      </c>
      <c r="AX21" t="s">
        <v>408</v>
      </c>
      <c r="AY21" t="s">
        <v>523</v>
      </c>
      <c r="AZ21" s="3">
        <v>46143</v>
      </c>
      <c r="BA21" s="3">
        <v>46143</v>
      </c>
      <c r="BB21" s="3">
        <v>46172</v>
      </c>
      <c r="BC21">
        <v>50624</v>
      </c>
      <c r="BD21">
        <v>58091.040000000001</v>
      </c>
      <c r="BG21" t="s">
        <v>411</v>
      </c>
      <c r="BI21" t="s">
        <v>412</v>
      </c>
      <c r="BJ21" t="s">
        <v>518</v>
      </c>
      <c r="BL21" s="3">
        <v>46143</v>
      </c>
      <c r="BM21" s="3">
        <v>46172</v>
      </c>
      <c r="BN21" t="s">
        <v>524</v>
      </c>
      <c r="BP21">
        <v>2</v>
      </c>
      <c r="BQ21" t="s">
        <v>305</v>
      </c>
      <c r="BR21" t="s">
        <v>414</v>
      </c>
      <c r="CF21" t="s">
        <v>525</v>
      </c>
      <c r="CG21" t="s">
        <v>416</v>
      </c>
      <c r="CH21" s="3">
        <v>46223</v>
      </c>
      <c r="CI21" t="s">
        <v>417</v>
      </c>
    </row>
    <row r="22" spans="1:87" x14ac:dyDescent="0.25">
      <c r="A22">
        <v>2026</v>
      </c>
      <c r="B22" s="3">
        <v>46113</v>
      </c>
      <c r="C22" s="3">
        <v>46203</v>
      </c>
      <c r="D22" t="s">
        <v>193</v>
      </c>
      <c r="E22" t="s">
        <v>197</v>
      </c>
      <c r="F22" t="s">
        <v>200</v>
      </c>
      <c r="G22" t="s">
        <v>526</v>
      </c>
      <c r="I22" t="s">
        <v>370</v>
      </c>
      <c r="J22" t="s">
        <v>371</v>
      </c>
      <c r="N22" t="s">
        <v>527</v>
      </c>
      <c r="W22" t="s">
        <v>528</v>
      </c>
      <c r="X22" t="s">
        <v>529</v>
      </c>
      <c r="Y22" t="s">
        <v>530</v>
      </c>
      <c r="Z22" t="s">
        <v>205</v>
      </c>
      <c r="AC22" t="s">
        <v>531</v>
      </c>
      <c r="AD22" t="s">
        <v>213</v>
      </c>
      <c r="AE22" t="s">
        <v>213</v>
      </c>
      <c r="AF22">
        <v>326</v>
      </c>
      <c r="AH22" t="s">
        <v>238</v>
      </c>
      <c r="AI22" t="s">
        <v>405</v>
      </c>
      <c r="AJ22">
        <v>77</v>
      </c>
      <c r="AK22" t="s">
        <v>429</v>
      </c>
      <c r="AL22">
        <v>77</v>
      </c>
      <c r="AM22" t="s">
        <v>429</v>
      </c>
      <c r="AN22">
        <v>13</v>
      </c>
      <c r="AO22" t="s">
        <v>292</v>
      </c>
      <c r="AP22">
        <v>43630</v>
      </c>
      <c r="AU22" t="s">
        <v>407</v>
      </c>
      <c r="AV22" t="s">
        <v>408</v>
      </c>
      <c r="AW22" t="s">
        <v>409</v>
      </c>
      <c r="AX22" t="s">
        <v>408</v>
      </c>
      <c r="AY22" t="s">
        <v>532</v>
      </c>
      <c r="AZ22" s="3">
        <v>46125</v>
      </c>
      <c r="BA22" s="3">
        <v>46125</v>
      </c>
      <c r="BB22" s="3">
        <v>46129</v>
      </c>
      <c r="BC22">
        <v>44742.5</v>
      </c>
      <c r="BD22">
        <v>51901.3</v>
      </c>
      <c r="BG22" t="s">
        <v>411</v>
      </c>
      <c r="BI22" t="s">
        <v>412</v>
      </c>
      <c r="BJ22" t="s">
        <v>527</v>
      </c>
      <c r="BL22" s="3">
        <v>46125</v>
      </c>
      <c r="BM22" s="3">
        <v>46129</v>
      </c>
      <c r="BN22" t="s">
        <v>533</v>
      </c>
      <c r="BP22">
        <v>6</v>
      </c>
      <c r="BQ22" t="s">
        <v>305</v>
      </c>
      <c r="BR22" t="s">
        <v>414</v>
      </c>
      <c r="CF22" t="s">
        <v>534</v>
      </c>
      <c r="CG22" t="s">
        <v>416</v>
      </c>
      <c r="CH22" s="3">
        <v>46223</v>
      </c>
      <c r="CI22" t="s">
        <v>417</v>
      </c>
    </row>
    <row r="23" spans="1:87" x14ac:dyDescent="0.25">
      <c r="A23">
        <v>2026</v>
      </c>
      <c r="B23" s="3">
        <v>46113</v>
      </c>
      <c r="C23" s="3">
        <v>46203</v>
      </c>
      <c r="D23" t="s">
        <v>194</v>
      </c>
      <c r="E23" t="s">
        <v>199</v>
      </c>
      <c r="F23" t="s">
        <v>200</v>
      </c>
      <c r="G23" t="s">
        <v>535</v>
      </c>
      <c r="I23" t="s">
        <v>370</v>
      </c>
      <c r="J23" t="s">
        <v>371</v>
      </c>
      <c r="N23" t="s">
        <v>536</v>
      </c>
      <c r="W23" t="s">
        <v>380</v>
      </c>
      <c r="X23" t="s">
        <v>381</v>
      </c>
      <c r="Y23" t="s">
        <v>382</v>
      </c>
      <c r="Z23" t="s">
        <v>204</v>
      </c>
      <c r="AC23" t="s">
        <v>383</v>
      </c>
      <c r="AD23" t="s">
        <v>213</v>
      </c>
      <c r="AE23" t="s">
        <v>213</v>
      </c>
      <c r="AF23">
        <v>106</v>
      </c>
      <c r="AH23" t="s">
        <v>238</v>
      </c>
      <c r="AI23" t="s">
        <v>405</v>
      </c>
      <c r="AJ23">
        <v>56</v>
      </c>
      <c r="AK23" t="s">
        <v>406</v>
      </c>
      <c r="AL23">
        <v>56</v>
      </c>
      <c r="AM23" t="s">
        <v>406</v>
      </c>
      <c r="AN23">
        <v>13</v>
      </c>
      <c r="AO23" t="s">
        <v>292</v>
      </c>
      <c r="AP23">
        <v>43760</v>
      </c>
      <c r="AU23" t="s">
        <v>407</v>
      </c>
      <c r="AV23" t="s">
        <v>408</v>
      </c>
      <c r="AW23" t="s">
        <v>409</v>
      </c>
      <c r="AX23" t="s">
        <v>408</v>
      </c>
      <c r="AY23" t="s">
        <v>537</v>
      </c>
      <c r="AZ23" s="3">
        <v>46118</v>
      </c>
      <c r="BA23" s="3">
        <v>46118</v>
      </c>
      <c r="BB23" s="3">
        <v>46122</v>
      </c>
      <c r="BC23">
        <v>425000</v>
      </c>
      <c r="BD23">
        <v>493000</v>
      </c>
      <c r="BG23" t="s">
        <v>411</v>
      </c>
      <c r="BI23" t="s">
        <v>412</v>
      </c>
      <c r="BJ23" t="s">
        <v>536</v>
      </c>
      <c r="BL23" s="3">
        <v>46118</v>
      </c>
      <c r="BM23" s="3">
        <v>46122</v>
      </c>
      <c r="BN23" t="s">
        <v>538</v>
      </c>
      <c r="BP23">
        <v>4</v>
      </c>
      <c r="BQ23" t="s">
        <v>305</v>
      </c>
      <c r="BR23" t="s">
        <v>414</v>
      </c>
      <c r="CF23" t="s">
        <v>539</v>
      </c>
      <c r="CG23" t="s">
        <v>416</v>
      </c>
      <c r="CH23" s="3">
        <v>46223</v>
      </c>
      <c r="CI23" t="s">
        <v>417</v>
      </c>
    </row>
    <row r="24" spans="1:87" x14ac:dyDescent="0.25">
      <c r="A24">
        <v>2026</v>
      </c>
      <c r="B24" s="3">
        <v>46113</v>
      </c>
      <c r="C24" s="3">
        <v>46203</v>
      </c>
      <c r="D24" t="s">
        <v>193</v>
      </c>
      <c r="E24" t="s">
        <v>199</v>
      </c>
      <c r="F24" t="s">
        <v>200</v>
      </c>
      <c r="G24" t="s">
        <v>362</v>
      </c>
      <c r="I24" t="s">
        <v>370</v>
      </c>
      <c r="J24" t="s">
        <v>371</v>
      </c>
      <c r="N24" t="s">
        <v>372</v>
      </c>
      <c r="W24" t="s">
        <v>380</v>
      </c>
      <c r="X24" t="s">
        <v>381</v>
      </c>
      <c r="Y24" t="s">
        <v>382</v>
      </c>
      <c r="Z24" t="s">
        <v>204</v>
      </c>
      <c r="AC24" t="s">
        <v>383</v>
      </c>
      <c r="AD24" t="s">
        <v>213</v>
      </c>
      <c r="AE24" t="s">
        <v>213</v>
      </c>
      <c r="AF24">
        <v>106</v>
      </c>
      <c r="AH24" t="s">
        <v>238</v>
      </c>
      <c r="AI24" t="s">
        <v>405</v>
      </c>
      <c r="AJ24">
        <v>56</v>
      </c>
      <c r="AK24" t="s">
        <v>406</v>
      </c>
      <c r="AL24">
        <v>56</v>
      </c>
      <c r="AM24" t="s">
        <v>406</v>
      </c>
      <c r="AN24">
        <v>13</v>
      </c>
      <c r="AO24" t="s">
        <v>292</v>
      </c>
      <c r="AP24">
        <v>43760</v>
      </c>
      <c r="AU24" t="s">
        <v>407</v>
      </c>
      <c r="AV24" t="s">
        <v>408</v>
      </c>
      <c r="AW24" t="s">
        <v>409</v>
      </c>
      <c r="AX24" t="s">
        <v>408</v>
      </c>
      <c r="AY24" t="s">
        <v>410</v>
      </c>
      <c r="AZ24" s="3">
        <v>46148</v>
      </c>
      <c r="BA24" s="3">
        <v>46148</v>
      </c>
      <c r="BB24" s="3">
        <v>46157</v>
      </c>
      <c r="BC24">
        <v>37000</v>
      </c>
      <c r="BD24">
        <v>42920</v>
      </c>
      <c r="BG24" t="s">
        <v>411</v>
      </c>
      <c r="BI24" t="s">
        <v>412</v>
      </c>
      <c r="BJ24" t="s">
        <v>372</v>
      </c>
      <c r="BL24" s="3">
        <v>46148</v>
      </c>
      <c r="BM24" s="3">
        <v>46157</v>
      </c>
      <c r="BN24" t="s">
        <v>413</v>
      </c>
      <c r="BP24">
        <v>4</v>
      </c>
      <c r="BQ24" t="s">
        <v>305</v>
      </c>
      <c r="BR24" t="s">
        <v>414</v>
      </c>
      <c r="CF24" t="s">
        <v>415</v>
      </c>
      <c r="CG24" t="s">
        <v>416</v>
      </c>
      <c r="CH24" s="3">
        <v>46223</v>
      </c>
      <c r="CI24" t="s">
        <v>417</v>
      </c>
    </row>
    <row r="25" spans="1:87" x14ac:dyDescent="0.25">
      <c r="A25">
        <v>2026</v>
      </c>
      <c r="B25" s="3">
        <v>46113</v>
      </c>
      <c r="C25" s="3">
        <v>46203</v>
      </c>
      <c r="D25" t="s">
        <v>193</v>
      </c>
      <c r="E25" t="s">
        <v>199</v>
      </c>
      <c r="F25" t="s">
        <v>200</v>
      </c>
      <c r="G25" t="s">
        <v>363</v>
      </c>
      <c r="I25" t="s">
        <v>370</v>
      </c>
      <c r="J25" t="s">
        <v>371</v>
      </c>
      <c r="N25" t="s">
        <v>373</v>
      </c>
      <c r="W25" t="s">
        <v>384</v>
      </c>
      <c r="X25" t="s">
        <v>385</v>
      </c>
      <c r="Y25" t="s">
        <v>386</v>
      </c>
      <c r="Z25" t="s">
        <v>204</v>
      </c>
      <c r="AA25" t="s">
        <v>387</v>
      </c>
      <c r="AC25" t="s">
        <v>388</v>
      </c>
      <c r="AD25" t="s">
        <v>213</v>
      </c>
      <c r="AE25" t="s">
        <v>213</v>
      </c>
      <c r="AF25">
        <v>447</v>
      </c>
      <c r="AH25" t="s">
        <v>238</v>
      </c>
      <c r="AI25" t="s">
        <v>405</v>
      </c>
      <c r="AJ25">
        <v>120</v>
      </c>
      <c r="AK25" t="s">
        <v>418</v>
      </c>
      <c r="AL25">
        <v>120</v>
      </c>
      <c r="AM25" t="s">
        <v>418</v>
      </c>
      <c r="AN25">
        <v>14</v>
      </c>
      <c r="AO25" t="s">
        <v>290</v>
      </c>
      <c r="AP25">
        <v>45138</v>
      </c>
      <c r="AU25" t="s">
        <v>419</v>
      </c>
      <c r="AV25" t="s">
        <v>420</v>
      </c>
      <c r="AW25" t="s">
        <v>409</v>
      </c>
      <c r="AX25" t="s">
        <v>420</v>
      </c>
      <c r="AY25" t="s">
        <v>421</v>
      </c>
      <c r="AZ25" s="3">
        <v>46160</v>
      </c>
      <c r="BA25" s="3">
        <v>46160</v>
      </c>
      <c r="BB25" s="3">
        <v>46171</v>
      </c>
      <c r="BC25">
        <v>280135.13</v>
      </c>
      <c r="BD25">
        <v>324956.75</v>
      </c>
      <c r="BG25" t="s">
        <v>411</v>
      </c>
      <c r="BI25" t="s">
        <v>412</v>
      </c>
      <c r="BJ25" t="s">
        <v>373</v>
      </c>
      <c r="BL25" s="3">
        <v>46160</v>
      </c>
      <c r="BM25" s="3">
        <v>46171</v>
      </c>
      <c r="BN25" t="s">
        <v>422</v>
      </c>
      <c r="BP25">
        <v>4</v>
      </c>
      <c r="BQ25" t="s">
        <v>305</v>
      </c>
      <c r="BR25" t="s">
        <v>414</v>
      </c>
      <c r="CF25" t="s">
        <v>423</v>
      </c>
      <c r="CG25" t="s">
        <v>416</v>
      </c>
      <c r="CH25" s="3">
        <v>46223</v>
      </c>
      <c r="CI25" t="s">
        <v>417</v>
      </c>
    </row>
    <row r="26" spans="1:87" x14ac:dyDescent="0.25">
      <c r="A26">
        <v>2026</v>
      </c>
      <c r="B26" s="3">
        <v>46113</v>
      </c>
      <c r="C26" s="3">
        <v>46203</v>
      </c>
      <c r="D26" t="s">
        <v>193</v>
      </c>
      <c r="E26" t="s">
        <v>197</v>
      </c>
      <c r="F26" t="s">
        <v>200</v>
      </c>
      <c r="G26" t="s">
        <v>364</v>
      </c>
      <c r="I26" t="s">
        <v>370</v>
      </c>
      <c r="J26" t="s">
        <v>371</v>
      </c>
      <c r="N26" t="s">
        <v>374</v>
      </c>
      <c r="W26" t="s">
        <v>389</v>
      </c>
      <c r="X26" t="s">
        <v>390</v>
      </c>
      <c r="Y26" t="s">
        <v>391</v>
      </c>
      <c r="Z26" t="s">
        <v>204</v>
      </c>
      <c r="AC26" t="s">
        <v>392</v>
      </c>
      <c r="AD26" t="s">
        <v>213</v>
      </c>
      <c r="AE26" t="s">
        <v>213</v>
      </c>
      <c r="AF26">
        <v>45</v>
      </c>
      <c r="AH26" t="s">
        <v>238</v>
      </c>
      <c r="AI26" t="s">
        <v>424</v>
      </c>
      <c r="AJ26">
        <v>13</v>
      </c>
      <c r="AK26" t="s">
        <v>425</v>
      </c>
      <c r="AL26">
        <v>13</v>
      </c>
      <c r="AM26" t="s">
        <v>425</v>
      </c>
      <c r="AN26">
        <v>15</v>
      </c>
      <c r="AO26" t="s">
        <v>271</v>
      </c>
      <c r="AP26">
        <v>52929</v>
      </c>
      <c r="AU26" t="s">
        <v>407</v>
      </c>
      <c r="AV26" t="s">
        <v>420</v>
      </c>
      <c r="AW26" t="s">
        <v>409</v>
      </c>
      <c r="AX26" t="s">
        <v>420</v>
      </c>
      <c r="AY26" t="s">
        <v>426</v>
      </c>
      <c r="AZ26" s="3">
        <v>46140</v>
      </c>
      <c r="BA26" s="3">
        <v>46140</v>
      </c>
      <c r="BB26" s="3">
        <v>46147</v>
      </c>
      <c r="BC26">
        <v>91696</v>
      </c>
      <c r="BD26">
        <v>106367.36</v>
      </c>
      <c r="BG26" t="s">
        <v>411</v>
      </c>
      <c r="BI26" t="s">
        <v>412</v>
      </c>
      <c r="BJ26" t="s">
        <v>374</v>
      </c>
      <c r="BL26" s="3">
        <v>46140</v>
      </c>
      <c r="BM26" s="3">
        <v>46148</v>
      </c>
      <c r="BN26" t="s">
        <v>427</v>
      </c>
      <c r="BP26">
        <v>7</v>
      </c>
      <c r="BQ26" t="s">
        <v>305</v>
      </c>
      <c r="BR26" t="s">
        <v>414</v>
      </c>
      <c r="CF26" t="s">
        <v>428</v>
      </c>
      <c r="CG26" t="s">
        <v>416</v>
      </c>
      <c r="CH26" s="3">
        <v>46223</v>
      </c>
      <c r="CI26" t="s">
        <v>417</v>
      </c>
    </row>
    <row r="27" spans="1:87" x14ac:dyDescent="0.25">
      <c r="A27">
        <v>2026</v>
      </c>
      <c r="B27" s="3">
        <v>46113</v>
      </c>
      <c r="C27" s="3">
        <v>46203</v>
      </c>
      <c r="D27" t="s">
        <v>193</v>
      </c>
      <c r="E27" t="s">
        <v>197</v>
      </c>
      <c r="F27" t="s">
        <v>200</v>
      </c>
      <c r="G27" t="s">
        <v>365</v>
      </c>
      <c r="I27" t="s">
        <v>370</v>
      </c>
      <c r="J27" t="s">
        <v>371</v>
      </c>
      <c r="N27" t="s">
        <v>375</v>
      </c>
      <c r="W27" t="s">
        <v>393</v>
      </c>
      <c r="X27" t="s">
        <v>394</v>
      </c>
      <c r="Y27" t="s">
        <v>395</v>
      </c>
      <c r="Z27" t="s">
        <v>205</v>
      </c>
      <c r="AC27" t="s">
        <v>396</v>
      </c>
      <c r="AD27" t="s">
        <v>232</v>
      </c>
      <c r="AE27" t="s">
        <v>232</v>
      </c>
      <c r="AF27">
        <v>11</v>
      </c>
      <c r="AH27" t="s">
        <v>238</v>
      </c>
      <c r="AI27" t="s">
        <v>424</v>
      </c>
      <c r="AJ27">
        <v>77</v>
      </c>
      <c r="AK27" t="s">
        <v>429</v>
      </c>
      <c r="AL27">
        <v>77</v>
      </c>
      <c r="AM27" t="s">
        <v>429</v>
      </c>
      <c r="AN27">
        <v>13</v>
      </c>
      <c r="AO27" t="s">
        <v>292</v>
      </c>
      <c r="AP27">
        <v>43623</v>
      </c>
      <c r="AU27" t="s">
        <v>407</v>
      </c>
      <c r="AV27" t="s">
        <v>430</v>
      </c>
      <c r="AW27" t="s">
        <v>409</v>
      </c>
      <c r="AX27" t="s">
        <v>430</v>
      </c>
      <c r="AY27" t="s">
        <v>431</v>
      </c>
      <c r="AZ27" s="3">
        <v>46127</v>
      </c>
      <c r="BA27" s="3">
        <v>46127</v>
      </c>
      <c r="BB27" s="3">
        <v>46142</v>
      </c>
      <c r="BC27">
        <v>33000</v>
      </c>
      <c r="BD27">
        <v>38280</v>
      </c>
      <c r="BG27" t="s">
        <v>411</v>
      </c>
      <c r="BI27" t="s">
        <v>412</v>
      </c>
      <c r="BJ27" t="s">
        <v>375</v>
      </c>
      <c r="BL27" s="3">
        <v>46127</v>
      </c>
      <c r="BM27" s="3">
        <v>46142</v>
      </c>
      <c r="BN27" t="s">
        <v>432</v>
      </c>
      <c r="BP27">
        <v>8</v>
      </c>
      <c r="BQ27" t="s">
        <v>305</v>
      </c>
      <c r="BR27" t="s">
        <v>414</v>
      </c>
      <c r="CF27" t="s">
        <v>433</v>
      </c>
      <c r="CG27" t="s">
        <v>416</v>
      </c>
      <c r="CH27" s="3">
        <v>46223</v>
      </c>
      <c r="CI27" t="s">
        <v>417</v>
      </c>
    </row>
    <row r="28" spans="1:87" x14ac:dyDescent="0.25">
      <c r="A28">
        <v>2026</v>
      </c>
      <c r="B28" s="3">
        <v>46113</v>
      </c>
      <c r="C28" s="3">
        <v>46203</v>
      </c>
      <c r="D28" t="s">
        <v>193</v>
      </c>
      <c r="E28" t="s">
        <v>197</v>
      </c>
      <c r="F28" t="s">
        <v>200</v>
      </c>
      <c r="G28" t="s">
        <v>366</v>
      </c>
      <c r="I28" t="s">
        <v>370</v>
      </c>
      <c r="J28" t="s">
        <v>371</v>
      </c>
      <c r="N28" t="s">
        <v>376</v>
      </c>
      <c r="W28" t="s">
        <v>397</v>
      </c>
      <c r="X28" t="s">
        <v>398</v>
      </c>
      <c r="Y28" t="s">
        <v>399</v>
      </c>
      <c r="Z28" t="s">
        <v>204</v>
      </c>
      <c r="AC28" t="s">
        <v>400</v>
      </c>
      <c r="AD28" t="s">
        <v>232</v>
      </c>
      <c r="AE28" t="s">
        <v>232</v>
      </c>
      <c r="AF28">
        <v>480</v>
      </c>
      <c r="AH28" t="s">
        <v>238</v>
      </c>
      <c r="AI28" t="s">
        <v>424</v>
      </c>
      <c r="AJ28">
        <v>51</v>
      </c>
      <c r="AK28" t="s">
        <v>434</v>
      </c>
      <c r="AL28">
        <v>51</v>
      </c>
      <c r="AM28" t="s">
        <v>434</v>
      </c>
      <c r="AN28">
        <v>13</v>
      </c>
      <c r="AO28" t="s">
        <v>292</v>
      </c>
      <c r="AP28">
        <v>42181</v>
      </c>
      <c r="AU28" t="s">
        <v>407</v>
      </c>
      <c r="AV28" t="s">
        <v>408</v>
      </c>
      <c r="AW28" t="s">
        <v>409</v>
      </c>
      <c r="AX28" t="s">
        <v>408</v>
      </c>
      <c r="AY28" t="s">
        <v>435</v>
      </c>
      <c r="AZ28" s="3">
        <v>46155</v>
      </c>
      <c r="BA28" s="3">
        <v>46155</v>
      </c>
      <c r="BB28" s="3">
        <v>46157</v>
      </c>
      <c r="BC28">
        <v>35500</v>
      </c>
      <c r="BD28">
        <v>41180</v>
      </c>
      <c r="BG28" t="s">
        <v>411</v>
      </c>
      <c r="BI28" t="s">
        <v>412</v>
      </c>
      <c r="BJ28" t="s">
        <v>376</v>
      </c>
      <c r="BL28" s="3">
        <v>46155</v>
      </c>
      <c r="BM28" s="3">
        <v>46157</v>
      </c>
      <c r="BN28" t="s">
        <v>436</v>
      </c>
      <c r="BP28">
        <v>4</v>
      </c>
      <c r="BQ28" t="s">
        <v>305</v>
      </c>
      <c r="BR28" t="s">
        <v>414</v>
      </c>
      <c r="CF28" t="s">
        <v>437</v>
      </c>
      <c r="CG28" t="s">
        <v>416</v>
      </c>
      <c r="CH28" s="3">
        <v>46223</v>
      </c>
      <c r="CI28" t="s">
        <v>417</v>
      </c>
    </row>
    <row r="29" spans="1:87" x14ac:dyDescent="0.25">
      <c r="A29">
        <v>2026</v>
      </c>
      <c r="B29" s="3">
        <v>46113</v>
      </c>
      <c r="C29" s="3">
        <v>46203</v>
      </c>
      <c r="D29" t="s">
        <v>193</v>
      </c>
      <c r="E29" t="s">
        <v>199</v>
      </c>
      <c r="F29" t="s">
        <v>200</v>
      </c>
      <c r="G29" t="s">
        <v>367</v>
      </c>
      <c r="I29" t="s">
        <v>370</v>
      </c>
      <c r="J29" t="s">
        <v>371</v>
      </c>
      <c r="N29" t="s">
        <v>377</v>
      </c>
      <c r="W29" t="s">
        <v>380</v>
      </c>
      <c r="X29" t="s">
        <v>381</v>
      </c>
      <c r="Y29" t="s">
        <v>382</v>
      </c>
      <c r="Z29" t="s">
        <v>204</v>
      </c>
      <c r="AC29" t="s">
        <v>383</v>
      </c>
      <c r="AD29" t="s">
        <v>213</v>
      </c>
      <c r="AE29" t="s">
        <v>213</v>
      </c>
      <c r="AF29">
        <v>106</v>
      </c>
      <c r="AH29" t="s">
        <v>238</v>
      </c>
      <c r="AI29" t="s">
        <v>405</v>
      </c>
      <c r="AJ29">
        <v>56</v>
      </c>
      <c r="AK29" t="s">
        <v>406</v>
      </c>
      <c r="AL29">
        <v>56</v>
      </c>
      <c r="AM29" t="s">
        <v>406</v>
      </c>
      <c r="AN29">
        <v>13</v>
      </c>
      <c r="AO29" t="s">
        <v>292</v>
      </c>
      <c r="AP29">
        <v>43760</v>
      </c>
      <c r="AU29" t="s">
        <v>407</v>
      </c>
      <c r="AV29" t="s">
        <v>408</v>
      </c>
      <c r="AW29" t="s">
        <v>409</v>
      </c>
      <c r="AX29" t="s">
        <v>408</v>
      </c>
      <c r="AY29" t="s">
        <v>438</v>
      </c>
      <c r="AZ29" s="3">
        <v>46168</v>
      </c>
      <c r="BA29" s="3">
        <v>46168</v>
      </c>
      <c r="BB29" s="3">
        <v>46170</v>
      </c>
      <c r="BC29">
        <v>42000</v>
      </c>
      <c r="BD29">
        <v>48720</v>
      </c>
      <c r="BG29" t="s">
        <v>411</v>
      </c>
      <c r="BI29" t="s">
        <v>412</v>
      </c>
      <c r="BJ29" t="s">
        <v>377</v>
      </c>
      <c r="BL29" s="3">
        <v>46168</v>
      </c>
      <c r="BM29" s="3">
        <v>46170</v>
      </c>
      <c r="BN29" t="s">
        <v>439</v>
      </c>
      <c r="BP29">
        <v>4</v>
      </c>
      <c r="BQ29" t="s">
        <v>305</v>
      </c>
      <c r="BR29" t="s">
        <v>414</v>
      </c>
      <c r="CF29" t="s">
        <v>440</v>
      </c>
      <c r="CG29" t="s">
        <v>416</v>
      </c>
      <c r="CH29" s="3">
        <v>46223</v>
      </c>
      <c r="CI29" t="s">
        <v>417</v>
      </c>
    </row>
    <row r="30" spans="1:87" x14ac:dyDescent="0.25">
      <c r="A30">
        <v>2026</v>
      </c>
      <c r="B30" s="3">
        <v>46113</v>
      </c>
      <c r="C30" s="3">
        <v>46203</v>
      </c>
      <c r="D30" t="s">
        <v>193</v>
      </c>
      <c r="E30" t="s">
        <v>199</v>
      </c>
      <c r="F30" t="s">
        <v>200</v>
      </c>
      <c r="G30" t="s">
        <v>368</v>
      </c>
      <c r="I30" t="s">
        <v>370</v>
      </c>
      <c r="J30" t="s">
        <v>371</v>
      </c>
      <c r="N30" t="s">
        <v>378</v>
      </c>
      <c r="W30" t="s">
        <v>401</v>
      </c>
      <c r="X30" t="s">
        <v>402</v>
      </c>
      <c r="Y30" t="s">
        <v>403</v>
      </c>
      <c r="Z30" t="s">
        <v>204</v>
      </c>
      <c r="AC30" t="s">
        <v>404</v>
      </c>
      <c r="AD30" t="s">
        <v>213</v>
      </c>
      <c r="AE30" t="s">
        <v>213</v>
      </c>
      <c r="AF30">
        <v>205</v>
      </c>
      <c r="AH30" t="s">
        <v>238</v>
      </c>
      <c r="AI30" t="s">
        <v>405</v>
      </c>
      <c r="AJ30">
        <v>77</v>
      </c>
      <c r="AK30" t="s">
        <v>429</v>
      </c>
      <c r="AL30">
        <v>77</v>
      </c>
      <c r="AM30" t="s">
        <v>429</v>
      </c>
      <c r="AN30">
        <v>13</v>
      </c>
      <c r="AO30" t="s">
        <v>292</v>
      </c>
      <c r="AP30">
        <v>43600</v>
      </c>
      <c r="AU30" t="s">
        <v>407</v>
      </c>
      <c r="AV30" t="s">
        <v>420</v>
      </c>
      <c r="AW30" t="s">
        <v>409</v>
      </c>
      <c r="AX30" t="s">
        <v>408</v>
      </c>
      <c r="AY30" t="s">
        <v>441</v>
      </c>
      <c r="AZ30" s="3">
        <v>46171</v>
      </c>
      <c r="BA30" s="3">
        <v>46171</v>
      </c>
      <c r="BB30" s="3">
        <v>46185</v>
      </c>
      <c r="BC30">
        <v>37536</v>
      </c>
      <c r="BD30">
        <v>43541.760000000002</v>
      </c>
      <c r="BG30" t="s">
        <v>411</v>
      </c>
      <c r="BI30" t="s">
        <v>412</v>
      </c>
      <c r="BJ30" t="s">
        <v>378</v>
      </c>
      <c r="BL30" s="3">
        <v>46171</v>
      </c>
      <c r="BM30" s="3">
        <v>46185</v>
      </c>
      <c r="BN30" t="s">
        <v>442</v>
      </c>
      <c r="BP30">
        <v>2</v>
      </c>
      <c r="BQ30" t="s">
        <v>305</v>
      </c>
      <c r="BR30" t="s">
        <v>414</v>
      </c>
      <c r="CF30" t="s">
        <v>443</v>
      </c>
      <c r="CG30" t="s">
        <v>416</v>
      </c>
      <c r="CH30" s="3">
        <v>46223</v>
      </c>
      <c r="CI30" t="s">
        <v>417</v>
      </c>
    </row>
    <row r="31" spans="1:87" x14ac:dyDescent="0.25">
      <c r="A31">
        <v>2026</v>
      </c>
      <c r="B31" s="3">
        <v>46113</v>
      </c>
      <c r="C31" s="3">
        <v>46203</v>
      </c>
      <c r="D31" t="s">
        <v>193</v>
      </c>
      <c r="E31" t="s">
        <v>199</v>
      </c>
      <c r="F31" t="s">
        <v>200</v>
      </c>
      <c r="G31" t="s">
        <v>369</v>
      </c>
      <c r="I31" t="s">
        <v>370</v>
      </c>
      <c r="J31" t="s">
        <v>371</v>
      </c>
      <c r="N31" t="s">
        <v>379</v>
      </c>
      <c r="W31" t="s">
        <v>401</v>
      </c>
      <c r="X31" t="s">
        <v>402</v>
      </c>
      <c r="Y31" t="s">
        <v>403</v>
      </c>
      <c r="Z31" t="s">
        <v>204</v>
      </c>
      <c r="AC31" t="s">
        <v>404</v>
      </c>
      <c r="AD31" t="s">
        <v>213</v>
      </c>
      <c r="AE31" t="s">
        <v>213</v>
      </c>
      <c r="AF31">
        <v>205</v>
      </c>
      <c r="AH31" t="s">
        <v>238</v>
      </c>
      <c r="AI31" t="s">
        <v>405</v>
      </c>
      <c r="AJ31">
        <v>77</v>
      </c>
      <c r="AK31" t="s">
        <v>429</v>
      </c>
      <c r="AL31">
        <v>77</v>
      </c>
      <c r="AM31" t="s">
        <v>429</v>
      </c>
      <c r="AN31">
        <v>13</v>
      </c>
      <c r="AO31" t="s">
        <v>292</v>
      </c>
      <c r="AP31">
        <v>43600</v>
      </c>
      <c r="AU31" t="s">
        <v>407</v>
      </c>
      <c r="AV31" t="s">
        <v>420</v>
      </c>
      <c r="AW31" t="s">
        <v>409</v>
      </c>
      <c r="AX31" t="s">
        <v>420</v>
      </c>
      <c r="AY31" t="s">
        <v>444</v>
      </c>
      <c r="AZ31" s="3">
        <v>46183</v>
      </c>
      <c r="BA31" s="3">
        <v>46183</v>
      </c>
      <c r="BB31" s="3">
        <v>46197</v>
      </c>
      <c r="BC31">
        <v>37536</v>
      </c>
      <c r="BD31">
        <v>43541.760000000002</v>
      </c>
      <c r="BG31" t="s">
        <v>411</v>
      </c>
      <c r="BI31" t="s">
        <v>412</v>
      </c>
      <c r="BJ31" t="s">
        <v>379</v>
      </c>
      <c r="BL31" s="3">
        <v>46183</v>
      </c>
      <c r="BM31" s="3">
        <v>46197</v>
      </c>
      <c r="BN31" t="s">
        <v>445</v>
      </c>
      <c r="BP31">
        <v>2</v>
      </c>
      <c r="BQ31" t="s">
        <v>305</v>
      </c>
      <c r="BR31" t="s">
        <v>414</v>
      </c>
      <c r="CF31" t="s">
        <v>446</v>
      </c>
      <c r="CG31" t="s">
        <v>416</v>
      </c>
      <c r="CH31" s="3">
        <v>46223</v>
      </c>
      <c r="CI31" t="s">
        <v>417</v>
      </c>
    </row>
  </sheetData>
  <mergeCells count="7">
    <mergeCell ref="A6:CI6"/>
    <mergeCell ref="A2:C2"/>
    <mergeCell ref="D2:F2"/>
    <mergeCell ref="G2:I2"/>
    <mergeCell ref="A3:C3"/>
    <mergeCell ref="D3:F3"/>
    <mergeCell ref="G3:I3"/>
  </mergeCells>
  <dataValidations count="11">
    <dataValidation type="list" allowBlank="1" showErrorMessage="1" sqref="AD8:AE31" xr:uid="{00000000-0002-0000-0000-000005000000}">
      <formula1>Hidden_629</formula1>
    </dataValidation>
    <dataValidation type="list" allowBlank="1" showErrorMessage="1" sqref="D8:D31" xr:uid="{00000000-0002-0000-0000-000000000000}">
      <formula1>Hidden_13</formula1>
    </dataValidation>
    <dataValidation type="list" allowBlank="1" showErrorMessage="1" sqref="E8:E31" xr:uid="{00000000-0002-0000-0000-000001000000}">
      <formula1>Hidden_24</formula1>
    </dataValidation>
    <dataValidation type="list" allowBlank="1" showErrorMessage="1" sqref="F8:F31" xr:uid="{00000000-0002-0000-0000-000002000000}">
      <formula1>Hidden_35</formula1>
    </dataValidation>
    <dataValidation type="list" allowBlank="1" showErrorMessage="1" sqref="H8:H31" xr:uid="{00000000-0002-0000-0000-000003000000}">
      <formula1>Hidden_47</formula1>
    </dataValidation>
    <dataValidation type="list" allowBlank="1" showErrorMessage="1" sqref="Z8:Z31" xr:uid="{00000000-0002-0000-0000-000004000000}">
      <formula1>Hidden_525</formula1>
    </dataValidation>
    <dataValidation type="list" allowBlank="1" showErrorMessage="1" sqref="AH8:AH31" xr:uid="{00000000-0002-0000-0000-000006000000}">
      <formula1>Hidden_733</formula1>
    </dataValidation>
    <dataValidation type="list" allowBlank="1" showErrorMessage="1" sqref="AO8:AO31" xr:uid="{00000000-0002-0000-0000-000007000000}">
      <formula1>Hidden_840</formula1>
    </dataValidation>
    <dataValidation type="list" allowBlank="1" showErrorMessage="1" sqref="BQ8:BQ31" xr:uid="{00000000-0002-0000-0000-000008000000}">
      <formula1>Hidden_968</formula1>
    </dataValidation>
    <dataValidation type="list" allowBlank="1" showErrorMessage="1" sqref="BX8:BX31" xr:uid="{00000000-0002-0000-0000-000009000000}">
      <formula1>Hidden_1075</formula1>
    </dataValidation>
    <dataValidation type="list" allowBlank="1" showErrorMessage="1" sqref="BY8:BY31" xr:uid="{00000000-0002-0000-0000-00000A000000}">
      <formula1>Hidden_1176</formula1>
    </dataValidation>
  </dataValidations>
  <hyperlinks>
    <hyperlink ref="J8" r:id="rId1" xr:uid="{66E7420B-13CA-4ADC-862C-ED1860C25B3E}"/>
    <hyperlink ref="BN8" r:id="rId2" xr:uid="{7F349848-6015-42BA-9ACE-2EB74DBFF88F}"/>
    <hyperlink ref="CF8" r:id="rId3" xr:uid="{4AE4AEB7-7882-4342-8A6B-B794644480E0}"/>
    <hyperlink ref="J9" r:id="rId4" xr:uid="{A75C0D21-CC8B-4901-B42F-F141E5BB1B9F}"/>
    <hyperlink ref="BN9" r:id="rId5" xr:uid="{8F1AD444-6DDE-4747-A02F-A124C008093F}"/>
    <hyperlink ref="CF9" r:id="rId6" xr:uid="{6BA80E76-078D-4D6C-831A-25049834A245}"/>
    <hyperlink ref="J10" r:id="rId7" xr:uid="{4CAB401F-B36A-4591-B765-8DCADF5F84C1}"/>
    <hyperlink ref="BN10" r:id="rId8" xr:uid="{CF50D75A-E61E-4B22-8C97-449CC365EFD1}"/>
    <hyperlink ref="CF10" r:id="rId9" xr:uid="{B4E1F9D7-0F4A-4A09-9B25-51031759542C}"/>
    <hyperlink ref="J11" r:id="rId10" xr:uid="{B0F06DFD-91C3-46D8-AE56-36893053CB0C}"/>
    <hyperlink ref="BN11" r:id="rId11" xr:uid="{CA3B77E7-D5D9-4B70-A578-40EF1B5D9C4E}"/>
    <hyperlink ref="CF11" r:id="rId12" xr:uid="{8427F82E-A9EB-493F-A9F9-532C15BCE754}"/>
    <hyperlink ref="J12" r:id="rId13" xr:uid="{1C34EE13-64D1-4882-AA9F-2D9266D77767}"/>
    <hyperlink ref="BN12" r:id="rId14" xr:uid="{9E08ED80-FFF0-4CEE-A2F5-8FB3DBE4297F}"/>
    <hyperlink ref="CF12" r:id="rId15" xr:uid="{F20DC101-34F4-4DF8-A9C0-739FBC746CE8}"/>
    <hyperlink ref="J13" r:id="rId16" xr:uid="{AEDEEE98-DDBC-4B38-AF47-1D4ACC3918FD}"/>
    <hyperlink ref="BN13" r:id="rId17" xr:uid="{1478FCD6-4DAA-4A2C-B67F-BF0F6E3F0889}"/>
    <hyperlink ref="CF13" r:id="rId18" xr:uid="{5D08AF63-1F0B-4F98-83AC-5F24FB6B5CD7}"/>
    <hyperlink ref="J14" r:id="rId19" xr:uid="{203016D3-190E-4EC5-A27B-7E3714800CD0}"/>
    <hyperlink ref="BN14" r:id="rId20" xr:uid="{7AD431E3-B559-4B22-80CA-D7B7CA34096B}"/>
    <hyperlink ref="CF14" r:id="rId21" xr:uid="{39AFACD0-6249-488A-A20A-D3DDD065D703}"/>
    <hyperlink ref="J15" r:id="rId22" xr:uid="{09B950BD-F000-4E7E-9849-E152F4C21A2E}"/>
    <hyperlink ref="BN15" r:id="rId23" xr:uid="{BC09A7B7-8181-4D85-8E0E-C2C6914BF37D}"/>
    <hyperlink ref="CF15" r:id="rId24" xr:uid="{672DBA81-4F1D-490D-B837-75D10B0F8B5B}"/>
    <hyperlink ref="J16" r:id="rId25" xr:uid="{31807F07-BD34-493D-A4C8-E94E1C6F1D8A}"/>
    <hyperlink ref="BN16" r:id="rId26" xr:uid="{6E36BCF2-7008-44A2-8D0D-D99BC72A08FE}"/>
    <hyperlink ref="CF16" r:id="rId27" xr:uid="{AF8C3776-9E13-4D88-90C0-0B0413E94C6A}"/>
    <hyperlink ref="J17" r:id="rId28" xr:uid="{1479AB8F-0F52-4ACE-AB97-C49E29CB9C4D}"/>
    <hyperlink ref="BN17" r:id="rId29" xr:uid="{7A5E9052-B146-43FD-B582-D0DC0E241E49}"/>
    <hyperlink ref="CF17" r:id="rId30" xr:uid="{888803A6-24DB-40A5-B2D3-A081E95105B4}"/>
    <hyperlink ref="J18" r:id="rId31" xr:uid="{C99ECCAB-12CA-43AB-8ED2-32150B2F8251}"/>
    <hyperlink ref="BN18" r:id="rId32" xr:uid="{0FC85BF6-AF23-4516-A589-C92F90090212}"/>
    <hyperlink ref="CF18" r:id="rId33" xr:uid="{50724811-010C-4FE3-8AA9-99058382C9C3}"/>
    <hyperlink ref="J19" r:id="rId34" xr:uid="{F57A8D7C-F8ED-44D8-B33C-0951D0705955}"/>
    <hyperlink ref="BN19" r:id="rId35" xr:uid="{D6F46BA4-5DB8-4177-8E1E-FC8E0E54A15E}"/>
    <hyperlink ref="CF19" r:id="rId36" xr:uid="{1672859D-549F-4B89-BF47-4902D6CB4257}"/>
    <hyperlink ref="J20" r:id="rId37" xr:uid="{9CB24F75-27F3-4DAF-9389-8A14C351A758}"/>
    <hyperlink ref="L20" r:id="rId38" xr:uid="{073C58DE-93B3-42A7-BE4E-56986269907A}"/>
    <hyperlink ref="S20" r:id="rId39" xr:uid="{CB0D2FB5-EBA1-425C-B2A9-4B220A73AA1E}"/>
    <hyperlink ref="T20" r:id="rId40" xr:uid="{919E3335-EB5F-49F3-BB93-FA3E80A480E2}"/>
    <hyperlink ref="BN20" r:id="rId41" xr:uid="{A18AED05-3E33-4287-A586-76785E78F0D8}"/>
    <hyperlink ref="CF20" r:id="rId42" xr:uid="{4B2F14C7-3E13-405E-BFF2-7BD02D8D6C50}"/>
    <hyperlink ref="J21" r:id="rId43" xr:uid="{71EA2913-A35A-4B20-B8DE-224664A9372F}"/>
    <hyperlink ref="BN21" r:id="rId44" xr:uid="{9C6FF6A2-5D0F-4A25-BCBD-5A9AD4254D42}"/>
    <hyperlink ref="CF21" r:id="rId45" xr:uid="{011EF0A6-889B-4A9A-83B5-8FFC3E947F9B}"/>
    <hyperlink ref="J22" r:id="rId46" xr:uid="{2DA11082-ABDF-495D-B385-C7C4FE6CA405}"/>
    <hyperlink ref="BN22" r:id="rId47" xr:uid="{E8CBC474-A492-4925-9E1D-DADE0C2EC72A}"/>
    <hyperlink ref="CF22" r:id="rId48" xr:uid="{56C2902C-126D-4369-885B-870727A7F2B4}"/>
    <hyperlink ref="J23" r:id="rId49" xr:uid="{200D44C6-48AB-4F9C-87D2-E1D861E00A46}"/>
    <hyperlink ref="BN23" r:id="rId50" xr:uid="{58041E86-5A15-4AE0-87B2-D4AC6E6FAEE7}"/>
    <hyperlink ref="CF23" r:id="rId51" xr:uid="{496F3B3C-382F-4F7E-AB90-F6730F10E65B}"/>
    <hyperlink ref="J24" r:id="rId52" xr:uid="{796B7B5F-A493-4E90-9CA6-FFD09683802B}"/>
    <hyperlink ref="BN24" r:id="rId53" xr:uid="{152107C0-4E76-47CB-984E-A23B8CF24D11}"/>
    <hyperlink ref="CF24" r:id="rId54" xr:uid="{B5B54A8D-ECE5-4C2D-AEE9-EAC300CB31FA}"/>
    <hyperlink ref="J25" r:id="rId55" xr:uid="{E7B438A9-DABC-4CDE-A466-DA43BDA9E0C6}"/>
    <hyperlink ref="BN25" r:id="rId56" xr:uid="{B4604717-291B-45AE-ADD7-936FA9328743}"/>
    <hyperlink ref="CF25" r:id="rId57" xr:uid="{EC111149-797F-4E75-BC48-BD0EF9FC09EA}"/>
    <hyperlink ref="J26" r:id="rId58" xr:uid="{310BFE8D-9116-4C20-B0C8-3E29B58ACB1F}"/>
    <hyperlink ref="BN26" r:id="rId59" xr:uid="{6DC22684-3065-44F4-9FFF-FC0D87DD096F}"/>
    <hyperlink ref="CF26" r:id="rId60" xr:uid="{C60B2331-A54F-4CC5-BE3E-FF0BD2A4FCCF}"/>
    <hyperlink ref="J27" r:id="rId61" xr:uid="{1CA888E9-780D-4DC4-9BBC-099F3D4C556A}"/>
    <hyperlink ref="BN27" r:id="rId62" xr:uid="{A16F4132-4FB4-44D3-8ED8-28EBE5ADB67B}"/>
    <hyperlink ref="CF27" r:id="rId63" xr:uid="{405DD2FC-3418-48E3-A03A-F11F5453F533}"/>
    <hyperlink ref="J28" r:id="rId64" xr:uid="{AC53F78A-2FF4-4233-877A-FF5F43498C22}"/>
    <hyperlink ref="BN28" r:id="rId65" xr:uid="{E267EE2F-92B2-4D0F-8893-50F88F3BF6C2}"/>
    <hyperlink ref="CF28" r:id="rId66" xr:uid="{966CE32A-B87E-48F6-AA7B-463FFB4C05F2}"/>
    <hyperlink ref="J29" r:id="rId67" xr:uid="{6EDB38D3-BDA7-4C39-802E-49DC49AB80EF}"/>
    <hyperlink ref="BN29" r:id="rId68" xr:uid="{928E4618-0F8A-4252-A37F-03946687D898}"/>
    <hyperlink ref="CF29" r:id="rId69" xr:uid="{A46A553F-726B-4AAF-8C3B-187450F911A2}"/>
    <hyperlink ref="J30" r:id="rId70" xr:uid="{4D40D94A-4109-4F22-B7A4-EF6725FCBCD0}"/>
    <hyperlink ref="BN30" r:id="rId71" xr:uid="{87E57428-46C8-41B2-9A50-D055CCC8B5C8}"/>
    <hyperlink ref="CF30" r:id="rId72" xr:uid="{D337CC9E-D567-4F41-9A6F-198E79961B84}"/>
    <hyperlink ref="J31" r:id="rId73" xr:uid="{CD7016F5-6C82-4C1E-A208-46031404A671}"/>
    <hyperlink ref="BN31" r:id="rId74" xr:uid="{5ACC9382-25B1-43C9-8477-BE5219BE8237}"/>
    <hyperlink ref="CF31" r:id="rId75" xr:uid="{94A749D0-19E1-48C8-8F1D-18FA6735642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sheetData>
  <dataValidations count="1">
    <dataValidation type="list" allowBlank="1" showErrorMessage="1" sqref="E4:E201" xr:uid="{00000000-0002-0000-0C00-000000000000}">
      <formula1>Hidden_1_Tabla_5792094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sheetData>
  <dataValidations count="1">
    <dataValidation type="list" allowBlank="1" showErrorMessage="1" sqref="E4:E201" xr:uid="{00000000-0002-0000-0E00-000000000000}">
      <formula1>Hidden_1_Tabla_5792364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A3" workbookViewId="0">
      <selection activeCell="H3" sqref="H1:AJ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row r="4" spans="1:7" ht="15.75" x14ac:dyDescent="0.25">
      <c r="A4" s="8">
        <v>1</v>
      </c>
      <c r="B4" s="9" t="s">
        <v>448</v>
      </c>
      <c r="C4" s="4" t="s">
        <v>447</v>
      </c>
      <c r="D4" s="4" t="s">
        <v>402</v>
      </c>
      <c r="E4" s="5" t="s">
        <v>205</v>
      </c>
      <c r="F4" s="6" t="s">
        <v>387</v>
      </c>
      <c r="G4" s="7" t="s">
        <v>388</v>
      </c>
    </row>
  </sheetData>
  <dataValidations count="1">
    <dataValidation type="list" allowBlank="1" showErrorMessage="1" sqref="E4:E163" xr:uid="{00000000-0002-0000-1000-000000000000}">
      <formula1>Hidden_1_Tabla_5792374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11"/>
  <sheetViews>
    <sheetView topLeftCell="A3" workbookViewId="0">
      <selection activeCell="H3" sqref="H1:AF1048576"/>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row r="4" spans="1:7" x14ac:dyDescent="0.25">
      <c r="A4" s="10">
        <v>1</v>
      </c>
      <c r="B4" s="11" t="s">
        <v>449</v>
      </c>
      <c r="C4" s="11" t="s">
        <v>450</v>
      </c>
      <c r="D4" s="11" t="s">
        <v>451</v>
      </c>
      <c r="E4" s="12" t="s">
        <v>204</v>
      </c>
      <c r="F4" s="5" t="s">
        <v>452</v>
      </c>
      <c r="G4" s="13" t="s">
        <v>453</v>
      </c>
    </row>
    <row r="5" spans="1:7" x14ac:dyDescent="0.25">
      <c r="A5" s="10">
        <v>1</v>
      </c>
      <c r="B5" s="11" t="s">
        <v>454</v>
      </c>
      <c r="C5" s="11" t="s">
        <v>455</v>
      </c>
      <c r="D5" s="11" t="s">
        <v>398</v>
      </c>
      <c r="E5" s="11" t="s">
        <v>205</v>
      </c>
      <c r="F5" s="11" t="s">
        <v>456</v>
      </c>
      <c r="G5" s="11" t="s">
        <v>457</v>
      </c>
    </row>
    <row r="6" spans="1:7" x14ac:dyDescent="0.25">
      <c r="A6" s="10">
        <v>1</v>
      </c>
      <c r="B6" s="11" t="s">
        <v>458</v>
      </c>
      <c r="C6" s="11" t="s">
        <v>459</v>
      </c>
      <c r="D6" s="11" t="s">
        <v>460</v>
      </c>
      <c r="E6" s="12" t="s">
        <v>204</v>
      </c>
      <c r="F6" s="5" t="s">
        <v>461</v>
      </c>
      <c r="G6" s="11" t="s">
        <v>462</v>
      </c>
    </row>
    <row r="7" spans="1:7" x14ac:dyDescent="0.25">
      <c r="A7" s="10">
        <v>1</v>
      </c>
      <c r="B7" s="11" t="s">
        <v>463</v>
      </c>
      <c r="C7" s="11" t="s">
        <v>464</v>
      </c>
      <c r="D7" s="11" t="s">
        <v>465</v>
      </c>
      <c r="E7" s="11" t="s">
        <v>204</v>
      </c>
      <c r="F7" s="11" t="s">
        <v>466</v>
      </c>
      <c r="G7" s="11" t="s">
        <v>467</v>
      </c>
    </row>
    <row r="8" spans="1:7" x14ac:dyDescent="0.25">
      <c r="A8" s="14">
        <v>1</v>
      </c>
      <c r="B8" s="15" t="s">
        <v>468</v>
      </c>
      <c r="C8" s="15" t="s">
        <v>469</v>
      </c>
      <c r="D8" s="15" t="s">
        <v>470</v>
      </c>
      <c r="E8" s="15" t="s">
        <v>204</v>
      </c>
      <c r="F8" s="15" t="s">
        <v>471</v>
      </c>
      <c r="G8" s="11" t="s">
        <v>472</v>
      </c>
    </row>
    <row r="9" spans="1:7" x14ac:dyDescent="0.25">
      <c r="A9" s="10">
        <v>1</v>
      </c>
      <c r="B9" s="11" t="s">
        <v>473</v>
      </c>
      <c r="C9" s="11" t="s">
        <v>474</v>
      </c>
      <c r="D9" s="11" t="s">
        <v>475</v>
      </c>
      <c r="E9" s="11" t="s">
        <v>205</v>
      </c>
      <c r="F9" s="11" t="s">
        <v>476</v>
      </c>
      <c r="G9" s="11" t="s">
        <v>477</v>
      </c>
    </row>
    <row r="10" spans="1:7" x14ac:dyDescent="0.25">
      <c r="A10" s="10">
        <v>1</v>
      </c>
      <c r="B10" s="11" t="s">
        <v>478</v>
      </c>
      <c r="C10" s="11" t="s">
        <v>479</v>
      </c>
      <c r="D10" s="11" t="s">
        <v>480</v>
      </c>
      <c r="E10" s="11" t="s">
        <v>204</v>
      </c>
      <c r="F10" s="11" t="s">
        <v>481</v>
      </c>
      <c r="G10" s="11" t="s">
        <v>482</v>
      </c>
    </row>
    <row r="11" spans="1:7" x14ac:dyDescent="0.25">
      <c r="A11" s="10">
        <v>1</v>
      </c>
      <c r="B11" s="11" t="s">
        <v>483</v>
      </c>
      <c r="C11" s="11" t="s">
        <v>484</v>
      </c>
      <c r="D11" s="11" t="s">
        <v>398</v>
      </c>
      <c r="E11" s="11" t="s">
        <v>204</v>
      </c>
      <c r="F11" s="11" t="s">
        <v>485</v>
      </c>
      <c r="G11" s="11" t="s">
        <v>486</v>
      </c>
    </row>
  </sheetData>
  <dataValidations count="1">
    <dataValidation type="list" allowBlank="1" showErrorMessage="1" sqref="E4:E137" xr:uid="{00000000-0002-0000-1200-000000000000}">
      <formula1>Hidden_1_Tabla_5792384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11"/>
  <sheetViews>
    <sheetView topLeftCell="A3" workbookViewId="0">
      <selection activeCell="C3" sqref="C1:O1048576"/>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row r="4" spans="1:2" x14ac:dyDescent="0.25">
      <c r="A4" s="15">
        <v>1</v>
      </c>
      <c r="B4" s="16">
        <v>325</v>
      </c>
    </row>
    <row r="5" spans="1:2" x14ac:dyDescent="0.25">
      <c r="A5" s="15">
        <v>2</v>
      </c>
      <c r="B5" s="16">
        <v>338</v>
      </c>
    </row>
    <row r="6" spans="1:2" x14ac:dyDescent="0.25">
      <c r="A6" s="15">
        <v>3</v>
      </c>
      <c r="B6" s="16">
        <v>549</v>
      </c>
    </row>
    <row r="7" spans="1:2" x14ac:dyDescent="0.25">
      <c r="A7" s="15">
        <v>4</v>
      </c>
      <c r="B7" s="16">
        <v>357</v>
      </c>
    </row>
    <row r="8" spans="1:2" x14ac:dyDescent="0.25">
      <c r="A8" s="15">
        <v>5</v>
      </c>
      <c r="B8" s="16">
        <v>249</v>
      </c>
    </row>
    <row r="9" spans="1:2" x14ac:dyDescent="0.25">
      <c r="A9" s="15">
        <v>6</v>
      </c>
      <c r="B9" s="16">
        <v>242</v>
      </c>
    </row>
    <row r="10" spans="1:2" x14ac:dyDescent="0.25">
      <c r="A10" s="15">
        <v>7</v>
      </c>
      <c r="B10" s="16">
        <v>299</v>
      </c>
    </row>
    <row r="11" spans="1:2" x14ac:dyDescent="0.25">
      <c r="A11" s="15">
        <v>8</v>
      </c>
      <c r="B11" s="16">
        <v>296</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Tabla_579209</vt:lpstr>
      <vt:lpstr>Hidden_1_Tabla_579209</vt:lpstr>
      <vt:lpstr>Tabla_579236</vt:lpstr>
      <vt:lpstr>Hidden_1_Tabla_579236</vt:lpstr>
      <vt:lpstr>Tabla_579237</vt:lpstr>
      <vt:lpstr>Hidden_1_Tabla_579237</vt:lpstr>
      <vt:lpstr>Tabla_579238</vt:lpstr>
      <vt:lpstr>Hidden_1_Tabla_579238</vt:lpstr>
      <vt:lpstr>Tabla_579206</vt:lpstr>
      <vt:lpstr>Tabla_579239</vt:lpstr>
      <vt:lpstr>Tabla_579240</vt:lpstr>
      <vt:lpstr>Hidden_1_Tabla_5792094</vt:lpstr>
      <vt:lpstr>Hidden_1_Tabla_5792364</vt:lpstr>
      <vt:lpstr>Hidden_1_Tabla_5792374</vt:lpstr>
      <vt:lpstr>Hidden_1_Tabla_5792384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2026-07-27T16:53:48Z</dcterms:created>
  <dcterms:modified xsi:type="dcterms:W3CDTF">2026-07-28T15:38:48Z</dcterms:modified>
</cp:coreProperties>
</file>