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Contraloria\Downloads\"/>
    </mc:Choice>
  </mc:AlternateContent>
  <xr:revisionPtr revIDLastSave="0" documentId="13_ncr:1_{7C0D0467-2933-42AA-A57A-99BA89811D42}" xr6:coauthVersionLast="47" xr6:coauthVersionMax="47" xr10:uidLastSave="{00000000-0000-0000-0000-000000000000}"/>
  <bookViews>
    <workbookView xWindow="-120" yWindow="-120" windowWidth="24240" windowHeight="13140" firstSheet="14" activeTab="18"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9209" sheetId="13" r:id="rId13"/>
    <sheet name="Hidden_1_Tabla_579209" sheetId="14" r:id="rId14"/>
    <sheet name="Tabla_579236" sheetId="15" r:id="rId15"/>
    <sheet name="Hidden_1_Tabla_579236" sheetId="16" r:id="rId16"/>
    <sheet name="Tabla_579237" sheetId="17" r:id="rId17"/>
    <sheet name="Hidden_1_Tabla_579237" sheetId="18" r:id="rId18"/>
    <sheet name="Tabla_579238" sheetId="19" r:id="rId19"/>
    <sheet name="Hidden_1_Tabla_579238" sheetId="20" r:id="rId20"/>
    <sheet name="Tabla_579206" sheetId="21" r:id="rId21"/>
    <sheet name="Tabla_579239" sheetId="22" r:id="rId22"/>
    <sheet name="Tabla_579240" sheetId="23" r:id="rId23"/>
  </sheets>
  <definedNames>
    <definedName name="Hidden_1_Tabla_5792094">Hidden_1_Tabla_579209!$A$1:$A$3</definedName>
    <definedName name="Hidden_1_Tabla_5792364">Hidden_1_Tabla_579236!$A$1:$A$3</definedName>
    <definedName name="Hidden_1_Tabla_5792374">Hidden_1_Tabla_579237!$A$1:$A$3</definedName>
    <definedName name="Hidden_1_Tabla_5792384">Hidden_1_Tabla_579238!$A$1:$A$3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<sst xmlns="http://schemas.openxmlformats.org/spreadsheetml/2006/main" count="1459" uniqueCount="633">
  <si>
    <t>59483</t>
  </si>
  <si>
    <t>TÍTULO</t>
  </si>
  <si>
    <t>NOMBRE CORTO</t>
  </si>
  <si>
    <t>DESCRIPCIÓN</t>
  </si>
  <si>
    <t>Resultados de procedimientos de adjudicación directa, licitación pública e invitación restringida</t>
  </si>
  <si>
    <t>2024_a69_f28</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</si>
  <si>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</si>
  <si>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</si>
  <si>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</si>
  <si>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</si>
  <si>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</si>
  <si>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</si>
  <si>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</si>
  <si>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</si>
  <si>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</si>
  <si>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</si>
  <si>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579212</t>
  </si>
  <si>
    <t>579243</t>
  </si>
  <si>
    <t>579244</t>
  </si>
  <si>
    <t>579286</t>
  </si>
  <si>
    <t>579234</t>
  </si>
  <si>
    <t>579265</t>
  </si>
  <si>
    <t>579210</t>
  </si>
  <si>
    <t>579203</t>
  </si>
  <si>
    <t>579204</t>
  </si>
  <si>
    <t>579205</t>
  </si>
  <si>
    <t>579209</t>
  </si>
  <si>
    <t>579259</t>
  </si>
  <si>
    <t>579260</t>
  </si>
  <si>
    <t>579219</t>
  </si>
  <si>
    <t>579236</t>
  </si>
  <si>
    <t>579262</t>
  </si>
  <si>
    <t>579237</t>
  </si>
  <si>
    <t>579238</t>
  </si>
  <si>
    <t>579211</t>
  </si>
  <si>
    <t>579263</t>
  </si>
  <si>
    <t>579207</t>
  </si>
  <si>
    <t>579287</t>
  </si>
  <si>
    <t>579252</t>
  </si>
  <si>
    <t>579245</t>
  </si>
  <si>
    <t>579246</t>
  </si>
  <si>
    <t>579264</t>
  </si>
  <si>
    <t>579247</t>
  </si>
  <si>
    <t>579206</t>
  </si>
  <si>
    <t>579253</t>
  </si>
  <si>
    <t>579266</t>
  </si>
  <si>
    <t>579267</t>
  </si>
  <si>
    <t>579268</t>
  </si>
  <si>
    <t>579269</t>
  </si>
  <si>
    <t>579270</t>
  </si>
  <si>
    <t>579271</t>
  </si>
  <si>
    <t>579272</t>
  </si>
  <si>
    <t>579273</t>
  </si>
  <si>
    <t>579274</t>
  </si>
  <si>
    <t>579275</t>
  </si>
  <si>
    <t>579276</t>
  </si>
  <si>
    <t>579277</t>
  </si>
  <si>
    <t>579278</t>
  </si>
  <si>
    <t>579279</t>
  </si>
  <si>
    <t>579280</t>
  </si>
  <si>
    <t>579281</t>
  </si>
  <si>
    <t>579282</t>
  </si>
  <si>
    <t>579254</t>
  </si>
  <si>
    <t>579217</t>
  </si>
  <si>
    <t>579216</t>
  </si>
  <si>
    <t>579218</t>
  </si>
  <si>
    <t>579213</t>
  </si>
  <si>
    <t>579222</t>
  </si>
  <si>
    <t>579283</t>
  </si>
  <si>
    <t>579284</t>
  </si>
  <si>
    <t>579226</t>
  </si>
  <si>
    <t>579227</t>
  </si>
  <si>
    <t>579225</t>
  </si>
  <si>
    <t>579228</t>
  </si>
  <si>
    <t>579215</t>
  </si>
  <si>
    <t>579214</t>
  </si>
  <si>
    <t>579255</t>
  </si>
  <si>
    <t>579220</t>
  </si>
  <si>
    <t>579289</t>
  </si>
  <si>
    <t>579224</t>
  </si>
  <si>
    <t>579223</t>
  </si>
  <si>
    <t>579231</t>
  </si>
  <si>
    <t>579232</t>
  </si>
  <si>
    <t>579239</t>
  </si>
  <si>
    <t>579242</t>
  </si>
  <si>
    <t>579261</t>
  </si>
  <si>
    <t>579208</t>
  </si>
  <si>
    <t>579256</t>
  </si>
  <si>
    <t>579248</t>
  </si>
  <si>
    <t>579257</t>
  </si>
  <si>
    <t>579258</t>
  </si>
  <si>
    <t>579249</t>
  </si>
  <si>
    <t>579235</t>
  </si>
  <si>
    <t>579240</t>
  </si>
  <si>
    <t>579221</t>
  </si>
  <si>
    <t>579229</t>
  </si>
  <si>
    <t>579233</t>
  </si>
  <si>
    <t>579230</t>
  </si>
  <si>
    <t>579285</t>
  </si>
  <si>
    <t>579288</t>
  </si>
  <si>
    <t>579250</t>
  </si>
  <si>
    <t>579241</t>
  </si>
  <si>
    <t>579251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</si>
  <si>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</si>
  <si>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</si>
  <si>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</si>
  <si>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</si>
  <si>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</si>
  <si>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</si>
  <si>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</si>
  <si>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</si>
  <si>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</si>
  <si>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</si>
  <si>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</si>
  <si>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Tabla_579209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</si>
  <si>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</si>
  <si>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</si>
  <si>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</si>
  <si>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Tabla_579236</t>
  </si>
  <si>
    <t>Fecha en la que se celebró la junta de aclaraciones</t>
  </si>
  <si>
    <t>Relación con los nombres de las/los participantes en la junta de aclaraciones. En el caso de personas morales especificar su denominación o razón social 
Tabla_579237</t>
  </si>
  <si>
    <t>Relación con los nombres de las personas servidoras públicas participantes en las juntas de aclaraciones 
Tabla_579238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</si>
  <si>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</si>
  <si>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</si>
  <si>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</si>
  <si>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</si>
  <si>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</si>
  <si>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</si>
  <si>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</si>
  <si>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</si>
  <si>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</si>
  <si>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Tabla_579206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</si>
  <si>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</si>
  <si>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</si>
  <si>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</si>
  <si>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</si>
  <si>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</si>
  <si>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</si>
  <si>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</si>
  <si>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</si>
  <si>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</si>
  <si>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</si>
  <si>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</si>
  <si>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</si>
  <si>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</si>
  <si>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</si>
  <si>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</si>
  <si>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</si>
  <si>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</si>
  <si>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</si>
  <si>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</si>
  <si>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</si>
  <si>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</si>
  <si>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</si>
  <si>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</si>
  <si>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</si>
  <si>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</si>
  <si>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</si>
  <si>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</si>
  <si>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</si>
  <si>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</si>
  <si>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</si>
  <si>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</si>
  <si>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</si>
  <si>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</si>
  <si>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</si>
  <si>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</si>
  <si>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</si>
  <si>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</si>
  <si>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</si>
  <si>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</si>
  <si>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Tabla_579239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</si>
  <si>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</si>
  <si>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</si>
  <si>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</si>
  <si>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</si>
  <si>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</si>
  <si>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</si>
  <si>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</si>
  <si>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</si>
  <si>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</si>
  <si>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Tabla_579240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</si>
  <si>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</si>
  <si>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</si>
  <si>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</si>
  <si>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</si>
  <si>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</si>
  <si>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</si>
  <si>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</si>
  <si>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</si>
  <si>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</si>
  <si>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</si>
  <si>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</si>
  <si>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</si>
  <si>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</si>
  <si>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</si>
  <si>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</si>
  <si>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</si>
  <si>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</si>
  <si>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</si>
  <si>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</si>
  <si>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</si>
  <si>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</si>
  <si>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</si>
  <si>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</si>
  <si>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</si>
  <si>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</si>
  <si>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</si>
  <si>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</si>
  <si>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</si>
  <si>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</si>
  <si>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</si>
  <si>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</si>
  <si>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</si>
  <si>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</si>
  <si>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</si>
  <si>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</si>
  <si>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</si>
  <si>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</si>
  <si>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</si>
  <si>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</si>
  <si>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</si>
  <si>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</si>
  <si>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</si>
  <si>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</si>
  <si>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</si>
  <si>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</si>
  <si>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</si>
  <si>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</si>
  <si>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</si>
  <si>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</si>
  <si>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</si>
  <si>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</si>
  <si>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</si>
  <si>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</si>
  <si>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</si>
  <si>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</si>
  <si>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</si>
  <si>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</si>
  <si>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</si>
  <si>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</si>
  <si>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</si>
  <si>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</si>
  <si>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</si>
  <si>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</si>
  <si>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</si>
  <si>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</si>
  <si>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</si>
  <si>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</si>
  <si>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</si>
  <si>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</si>
  <si>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</si>
  <si>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</si>
  <si>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</si>
  <si>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</si>
  <si>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</si>
  <si>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</si>
  <si>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</si>
  <si>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</si>
  <si>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</si>
  <si>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</si>
  <si>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</si>
  <si>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</si>
  <si>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</si>
  <si>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</si>
  <si>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</si>
  <si>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</si>
  <si>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</si>
  <si>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</si>
  <si>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</si>
  <si>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</si>
  <si>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</si>
  <si>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</si>
  <si>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</si>
  <si>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</si>
  <si>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</si>
  <si>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</si>
  <si>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</si>
  <si>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</si>
  <si>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</si>
  <si>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</si>
  <si>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</si>
  <si>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</si>
  <si>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</si>
  <si>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</si>
  <si>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</si>
  <si>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</si>
  <si>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</si>
  <si>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</si>
  <si>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</si>
  <si>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</si>
  <si>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</si>
  <si>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</si>
  <si>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</si>
  <si>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</si>
  <si>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</si>
  <si>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</si>
  <si>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</si>
  <si>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</si>
  <si>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</si>
  <si>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</si>
  <si>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</si>
  <si>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</si>
  <si>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</si>
  <si>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</si>
  <si>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</si>
  <si>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</si>
  <si>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</si>
  <si>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</si>
  <si>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79654</t>
  </si>
  <si>
    <t>79655</t>
  </si>
  <si>
    <t>79656</t>
  </si>
  <si>
    <t>79659</t>
  </si>
  <si>
    <t>79657</t>
  </si>
  <si>
    <t>79658</t>
  </si>
  <si>
    <t>ID</t>
  </si>
  <si>
    <t>Nombre(s)</t>
  </si>
  <si>
    <t>Primer apellido</t>
  </si>
  <si>
    <t>Segundo apellido</t>
  </si>
  <si>
    <t>Denominación o razón Social</t>
  </si>
  <si>
    <t>Registro Federal de Contribuyentes (RFC) de los posibles licitantes, proveedores o contratistas</t>
  </si>
  <si>
    <t>79660</t>
  </si>
  <si>
    <t>79661</t>
  </si>
  <si>
    <t>79662</t>
  </si>
  <si>
    <t>79665</t>
  </si>
  <si>
    <t>79663</t>
  </si>
  <si>
    <t>79664</t>
  </si>
  <si>
    <t>Registro Federal de Contribuyentes (RFC) de las personas físicas o morales que presentaron una proposición u oferta</t>
  </si>
  <si>
    <t>79666</t>
  </si>
  <si>
    <t>79667</t>
  </si>
  <si>
    <t>79668</t>
  </si>
  <si>
    <t>79671</t>
  </si>
  <si>
    <t>79669</t>
  </si>
  <si>
    <t>79670</t>
  </si>
  <si>
    <t>Registro Federal de Contribuyantes (RFC) de las personas físicas o morales participantes en la junta de aclaraciones</t>
  </si>
  <si>
    <t>79672</t>
  </si>
  <si>
    <t>79673</t>
  </si>
  <si>
    <t>79674</t>
  </si>
  <si>
    <t>79677</t>
  </si>
  <si>
    <t>79676</t>
  </si>
  <si>
    <t>79675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</si>
  <si>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</si>
  <si>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</si>
  <si>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</si>
  <si>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</si>
  <si>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</si>
  <si>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79652</t>
  </si>
  <si>
    <t>79653</t>
  </si>
  <si>
    <t>79651</t>
  </si>
  <si>
    <t>Nombre(s) de la(s) persona(s) beneficiaria(s) final(es),</t>
  </si>
  <si>
    <t>Primer apellido de la(s) persona(s) beneficiaria(s) final(es),</t>
  </si>
  <si>
    <t>Segundo apellido de la(s) persona(s) beneficiaria(s) final(es)</t>
  </si>
  <si>
    <t>79678</t>
  </si>
  <si>
    <t>Partida Presupuestal</t>
  </si>
  <si>
    <t>79679</t>
  </si>
  <si>
    <t>79680</t>
  </si>
  <si>
    <t>79681</t>
  </si>
  <si>
    <t>79682</t>
  </si>
  <si>
    <t>Número de convenio y/o contrato</t>
  </si>
  <si>
    <t>Objeto del convenio y/o contrato modificatorio.</t>
  </si>
  <si>
    <t>Fecha de firma del convenio y/o contrato modificatorio</t>
  </si>
  <si>
    <t>Hipervínculo al documento del convenio y/o contrato, en versión pública</t>
  </si>
  <si>
    <t xml:space="preserve">CAAMT/ADMON/001/2026 </t>
  </si>
  <si>
    <t>ADJUDICACIÓN DIRECTA POR MONTO DE ACUERDO AL PRESUPUESTO DE EGRESOS DE DEL ESTADO DE HIDLGO PARA EL EJERCICIO FISCAL 2026, CAPÍTULO IV DE LAS ADQUISICIONES, ARTÍCULO 61, PARRAFO 1</t>
  </si>
  <si>
    <t>https://drive.google.com/file/d/1wreQOHywE1mwzRmGHkc6Un3Ym9mquVqi/view?usp=drive_link</t>
  </si>
  <si>
    <t>RENTA DE RETROEXCAVADORA</t>
  </si>
  <si>
    <t xml:space="preserve">JOSE ADRIAN </t>
  </si>
  <si>
    <t>HERNANDEZ</t>
  </si>
  <si>
    <t>HEHA700304AP3</t>
  </si>
  <si>
    <t xml:space="preserve">COLONIA </t>
  </si>
  <si>
    <t xml:space="preserve">CUAUTEPEC DE HINOJOSA </t>
  </si>
  <si>
    <t>Basada y motivida en criterios de ecnonomia, honradez y transparencia, ademas cumple con las caracteristicas solicitadas y por ser una persona fisica con capacidad de respuesta inmediata, tecnica.</t>
  </si>
  <si>
    <t>DIRECCIÓN TÉCNICA</t>
  </si>
  <si>
    <t xml:space="preserve">COMISION DE AGUA Y ALCANTARILLADO DEL MUNICIPIO DE TULANCINGO </t>
  </si>
  <si>
    <t>CAAMT/ARR/REPO/001/2026.</t>
  </si>
  <si>
    <t xml:space="preserve">PESOS </t>
  </si>
  <si>
    <t>TRANSFERENCIA</t>
  </si>
  <si>
    <t>https://drive.google.com/file/d/1F2x8G-zFULtMuWQ9awCErJ3e5--ZNF3w/view?usp=drive_link</t>
  </si>
  <si>
    <t xml:space="preserve">PROPIO </t>
  </si>
  <si>
    <t>https://drive.google.com/file/d/1QZQA3WBCgyCs-F8BdH6-VLrF5nlxNpA2/view?usp=drivesdk</t>
  </si>
  <si>
    <t>DIRECCIÓN DE ADMINISTRACIÓN Y FINANZAS DE LA COMISIÓN DE AGUA Y ALCANTARILLADO DEL MUNICIPIO DE TULANCINGO DE BRAVO, HIDALGO.</t>
  </si>
  <si>
    <t>EN LA PRESENTE ADJUDICACIÓN SE INFORMA QUE LOS ESPACIOS VACÍOS ENCONTRADOS, ES DERIVADO A QUE NO CUENTAN CON NUMERO EXTERIOR, DE IGUAL FORMA ES PORQUE NO SE REALIZO UNA LICITACIÓN POR TRATARSE DE UNA ADQUISICIÓN DE MANERA INMEDIATA POR TAL MOTIVO EL CAMPO, CATALOGO, POSIBLES LICITANTES, HIPERVÍNCULO A LA CONVOCATORIA, FECHA DE LA CONVOCATORIA, RELACIÓN CON LOS NOMBRES DE LAS PERSONAS FÍSICAS O MORALES QUE PRESENTARON UNA PROPOSICIÓN U OFERTA, O COTIZACIONES COMO PARTE DE LA INVESTIGACIÓN DE MERCADO, FECHA EN QUE SE CELEBRÓ LA JUNTA DE ACLARACIONES, RELACIÓN DE NOMBRES DE PARTICIPANTES, HIPERVÍNCULO AL ACTA DE LA JUNTA DE ACLARACIONES, PRESENTACIÓN Y APERTURA DE LAS PROPUESTAS Y DICTAMEN DE FALLO. EL CAMPO NOTA DE LAS PERSONAS BENEFICIARIAS FINALES SON TODAS Y TODOS LOS CIUDADANOS DEL MUNICIPIO DE TULANCINGO YA QUE SON ADQUISICIONES QUE SON APLICADAS EN EL MEJORAMIENTO Y EFICACIA PARA EL SERVICIO.  AL SOLICITAR LAS ADQUISICIONES, ARRENDAMIENTOS Y PRESTACIONES DE SERVICIO CON EMPRESAS Y PROVEEDORES MEXICANOS, RESULTANTE A ELLO LOS ESPACIOS DE PAÍS, CIUDAD, CALLE Y NÚMERO EXTRANJERO SE ENCUENTRAN VACÍOS, LOS MONTOS POR LOS CUALES SE CONTRATARON SON PRECIOS FIJOS Y NO SE REALIZAN MONTOS MÍNIMOS O MÁXIMOS EN LOS CONTRATOS, EL TIPO DE MONEDA QUE SE LLEVARON A CABO LAS EROGACIONES ES NACIONAL EN REFERENCIA A “PESOS” PROCEDENTE A ELLO SE ENCUENTRA VACÍO EL TIPO DE CAMBIO DE REFERENCIA, AL CUMPLIR CON LAS FLECHAS DE ENTREGA ESTABLECIDAS EN EL CONTRATO SE QUEDAN VACÍAS LA CELDAS DE MONTO TOTAL DE GARANTÍAS Y/O CONTRAGARANTÍAS AL IGUAL QUE LA SUSPENSIÓN, RESCISIÓN O TERMINACIÓN ANTICIPADA DEL CONTRATO. DURANTE EL TRIMESTRE QUE SE REPORTA LA COMISIÓN DE AGUA Y ALCANTARILLADO DEL MUNICIPIO DE TULANCINGO DE BRAVO, HIDALGO NO REALIZO TRABAJOS DE OBRA PÚBLICA POR TAL MOTIVO SE ENCUENTRAN LOS ESPACIOS VACÍOS, LUGAR DONDE SE REALIZARÁ LA OBRA PÚBLICA DE FECHA DE INICIO DEL PLAZO DE ENTREGA, FECHA DE TÉRMINO DEL PLAZO DE ENTREGA, DATOS DE LA OBRA PÚBLICA, SE INFORMA QUE AL NO REALIZARSE CONVENIOS MODIFICATORIOS DE LA CONTRATACIÓN SE ENCUENTRAN VACÍO EL ESPACIO, LOS HIPERVÍNCULOS A LOS AVANCES FÍSICOS, AVANCES FINANCIEROS, RECEPCIÓN Y FINIQUITO, SE PRESENTAN LOS ESPACIOS VACÍOS YA QUE NO SE REALIZARON OBRAS DURANTE EL TRIMESTRE. SE INFORMA QUE LAS ADQUISICIONES PRESTACIONES DE SERVICIO Y ARRENDAMIENTOS SE PUBLICAN EL PERIÓDICO OFICIAL DEL ESTADO DE HIDALGO EL CUAL SE ENCUENTRA FIRMADO Y AUTORIZADO POR QUIENES INTERVIENEN.</t>
  </si>
  <si>
    <t>CAAMT/ADMON/002/2026</t>
  </si>
  <si>
    <t>ADJUDICACIÓN DIRECTA POR MONTO DE ACUERDO AL PRESUPUESTO DE EGRESOS DE DEL ESTADO DE HIDLGO PARA EL EJERCICIO FISCAL 2026, CAPÍTULO IV DE LAS ADQUISICIONES, ARTÍCULO 61, PARRAFO 2</t>
  </si>
  <si>
    <t>CAAMT/ARR/REPO/002/2026.</t>
  </si>
  <si>
    <t>https://drive.google.com/file/d/1cg9S6wKBfxqdGJOONXSgRpu5mC5vwBwd/view?usp=drive_link</t>
  </si>
  <si>
    <t>https://drive.google.com/file/d/1ucjWbqidymdCioFsngoiXmG0Ez3nljvI/view?usp=drive_link</t>
  </si>
  <si>
    <t>CAAMT/ADMÓN/003/2026</t>
  </si>
  <si>
    <t>ADJUDICACIÓN DIRECTA POR MONTO DE ACUERDO AL PRESUPUESTO DE EGRESOS DE DEL ESTADO DE HIDLGO PARA EL EJERCICIO FISCAL 2026, CAPÍTULO IV DE LAS ADQUISICIONES, ARTÍCULO 61, PARRAFO 3</t>
  </si>
  <si>
    <t>SERVICIO DE MANTENIMIENTO CORRECTIVO EN POZO JARDINES (19 DE ENERO
 DE 2026) QUE INCLUYE LAS SIGUIENTES ACTIVIDADES: DICTAMINACIÓN DE FALLA MANIOBRA DE DESMONTAJE DE ARRANCADOR SUAVE EXISTENTE CON TODOS SUS COMPONENTES (PESO DE 250KG) QUE INCLUYE IDENTIFICACIÓN DE CIRCUITOS, DESCONEXIÓN, RETIRO DE TUBERÍAS, RETIRO DE ELEMENTOS DE CANALIZACIÓN Y MANIOBRA, ADEMÁS DE ENTREGA EN ALMACÉN CAAMT.
 MANIOBRA DE MONTAJE DE ARRANCADOR SUAVE MARCA SIEMENS CON INTERRUPTOR
 TERMOMAGNÉTICO DE 225A (PESO DE 350KG) QUE INCLUYÓ ACARREO DESDE ALMACÉN
 CAAMT, INTRODUCCIÓN A CASETA, ADECUACIÓN DE HERRAJES PARA SU MONTAJE,
 RECONEXIÓN DE CIRCUITOS DE CARGA (BOMBA SUMERGIBLE, BANCO DE CAPACITORES,
 TRANSFORMADOR SECO DE CASETA) Y RECONEXIÓN DE FUENTE (ALIMENTADOR PROVENIENTE DE TRANSFORMADOR), APERTURA Y CIERRE DE CANILLAS PORTAFUSIBLES CON PÉRTIGA PARA INTERRUPCIÓN DE CIRCUITO DE MEDIA TENSIÓN COMO MEDIDA DE SEGURIDAD PARA EJECUCIÓNDE SERVICIO</t>
  </si>
  <si>
    <t xml:space="preserve">JOSE IVAN </t>
  </si>
  <si>
    <t xml:space="preserve"> ZIMBRON </t>
  </si>
  <si>
    <t>ARISTA</t>
  </si>
  <si>
    <t>ZIAI830319BQ5</t>
  </si>
  <si>
    <t xml:space="preserve">SANTIAGO TULANTEPEC </t>
  </si>
  <si>
    <t>CAAMT/PSER/REPO/001/2026.</t>
  </si>
  <si>
    <t>SERVICIO DE MANTENIMIENTO CORRECTIVO EN POZO JARDINES (19 DE ENERO DE 2026) QUE INCLUYE LAS SIGUIENTES ACTIVIDADES: DICTAMINACIÓN DE FALLA MANIOBRA DE DESMONTAJE DE ARRANCADOR SUAVE EXISTENTE CON TODOS SUS COMPONENTES (PESO DE 250KG) QUE INCLUYE IDENTIFICACIÓN DE CIRCUITOS, DESCONEXIÓN, RETIRO DE TUBERÍAS, RETIRO DE ELEMENTOS DE CANALIZACIÓN Y MANIOBRA, ADEMÁS DE ENTREGA EN ALMACÉN CAAMT. MANIOBRA DE MONTAJE DE ARRANCADOR SUAVE MARCA SIEMENS CON INTERRUPTOR TERMOMAGNÉTICO DE 225A (PESO DE 350KG) QUE INCLUYÓ ACARREO DESDE ALMACÉN CAAMT, INTRODUCCIÓN A CASETA, ADECUACIÓN DE HERRAJES PARA SU MONTAJE, RECONEXIÓN DE CIRCUITOS DE CARGA (BOMBA SUMERGIBLE, BANCO DE CAPACITORES, TRANSFORMADOR SECO DE CASETA) Y RECONEXIÓN DE FUENTE (ALIMENTADOR PROVENIENTE DE TRANSFORMADOR), APERTURA Y CIERRE DE CANILLAS PORTAFUSIBLES CON PÉRTIGA PARA INTERRUPCIÓN DE CIRCUITO DE MEDIA TENSIÓN COMO MEDIDA DE SEGURIDAD PARA EJECUCIÓNDE SERVICIO</t>
  </si>
  <si>
    <t>https://drive.google.com/file/d/1lZaydgTfajROWIucoHOsbROs0uBoOiFk/view?usp=drivesdk</t>
  </si>
  <si>
    <t>https://drive.google.com/file/d/1oghWv0-ABplKU8ooUoJzgq_Qhk7eokjf/view?usp=drive_link</t>
  </si>
  <si>
    <t>EN LA PRESENTE ADJUDICACIÓN SE INFORMA QUE LOS ESPACIOS VACÍOS ENCONTRADOS, ES DERIVADO A QUE NO SE REALIZO UNA LICITACIÓN POR TRATARSE DE UNA ADQUISICIÓN DE MANERA INMEDIATA POR TAL MOTIVO EL CAMPO, CATALOGO, POSIBLES LICITANTES, HIPERVÍNCULO A LA CONVOCATORIA, FECHA DE LA CONVOCATORIA, RELACIÓN CON LOS NOMBRES DE LAS PERSONAS FÍSICAS O MORALES QUE PRESENTARON UNA PROPOSICIÓN U OFERTA, O COTIZACIONES COMO PARTE DE LA INVESTIGACIÓN DE MERCADO, FECHA EN QUE SE CELEBRÓ LA JUNTA DE ACLARACIONES, RELACIÓN DE NOMBRES DE PARTICIPANTES, HIPERVÍNCULO AL ACTA DE LA JUNTA DE ACLARACIONES, PRESENTACIÓN Y APERTURA DE LAS PROPUESTAS Y DICTAMEN DE FALLO. EL CAMPO NOTA DE LAS PERSONAS BENEFICIARIAS FINALES SON TODAS Y TODOS LOS CIUDADANOS DEL MUNICIPIO DE TULANCINGO YA QUE SON ADQUISICIONES QUE SON APLICADAS EN EL MEJORAMIENTO Y EFICACIA PARA EL SERVICIO.  AL SOLICITAR LAS ADQUISICIONES, ARRENDAMIENTOS Y PRESTACIONES DE SERVICIO CON EMPRESAS Y PROVEEDORES MEXICANOS, RESULTANTE A ELLO LOS ESPACIOS DE PAÍS, CIUDAD, CALLE Y NÚMERO EXTRANJERO SE ENCUENTRAN VACÍOS, LOS MONTOS POR LOS CUALES SE CONTRATARON SON PRECIOS FIJOS Y NO SE REALIZAN MONTOS MÍNIMOS O MÁXIMOS EN LOS CONTRATOS, EL TIPO DE MONEDA QUE SE LLEVARON A CABO LAS EROGACIONES ES NACIONAL EN REFERENCIA A “PESOS” PROCEDENTE A ELLO SE ENCUENTRA VACÍO EL TIPO DE CAMBIO DE REFERENCIA, AL CUMPLIR CON LAS FLECHAS DE ENTREGA ESTABLECIDAS EN EL CONTRATO SE QUEDAN VACÍAS LA CELDAS DE MONTO TOTAL DE GARANTÍAS Y/O CONTRAGARANTÍAS AL IGUAL QUE LA SUSPENSIÓN, RESCISIÓN O TERMINACIÓN ANTICIPADA DEL CONTRATO. DURANTE EL TRIMESTRE QUE SE REPORTA LA COMISIÓN DE AGUA Y ALCANTARILLADO DEL MUNICIPIO DE TULANCINGO DE BRAVO, HIDALGO NO REALIZO TRABAJOS DE OBRA PÚBLICA POR TAL MOTIVO SE ENCUENTRAN LOS ESPACIOS VACÍOS, LUGAR DONDE SE REALIZARÁ LA OBRA PÚBLICA DE FECHA DE INICIO DEL PLAZO DE ENTREGA, FECHA DE TÉRMINO DEL PLAZO DE ENTREGA, DATOS DE LA OBRA PÚBLICA, SE INFORMA QUE AL NO REALIZARSE CONVENIOS MODIFICATORIOS DE LA CONTRATACIÓN SE ENCUENTRAN VACÍO EL ESPACIO, LOS HIPERVÍNCULOS A LOS AVANCES FÍSICOS, AVANCES FINANCIEROS, RECEPCIÓN Y FINIQUITO, SE PRESENTAN LOS ESPACIOS VACÍOS YA QUE NO SE REALIZARON OBRAS DURANTE EL TRIMESTRE. SE INFORMA QUE LAS ADQUISICIONES PRESTACIONES DE SERVICIO Y ARRENDAMIENTOS SE PUBLICAN EL PERIÓDICO OFICIAL DEL ESTADO DE HIDALGO EL CUAL SE ENCUENTRA FIRMADO Y AUTORIZADO POR QUIENES INTERVIENEN.</t>
  </si>
  <si>
    <t>CAAMT/ADMÓN/005/2026</t>
  </si>
  <si>
    <t>ADJUDICACIÓN DIRECTA POR MONTO DE ACUERDO AL PRESUPUESTO DE EGRESOS DE DEL ESTADO DE HIDLGO PARA EL EJERCICIO FISCAL 2026, CAPÍTULO IV DE LAS ADQUISICIONES, ARTÍCULO 61, PARRAFO 4</t>
  </si>
  <si>
    <t>VIGILANCIA DE 24X24 HRS. DEL PERIODO 01 AL 15 DE ENERO DE 2026, VIGILANCIA DE 24X24HRS. DEL PERIODO 16 AL 31 DE ENERO 2026</t>
  </si>
  <si>
    <t>MERCEDES</t>
  </si>
  <si>
    <t xml:space="preserve"> PEREA </t>
  </si>
  <si>
    <t>FERNANDEZ</t>
  </si>
  <si>
    <t>PEFM7109242D4</t>
  </si>
  <si>
    <t xml:space="preserve">TULANCINGO DE BRAVO </t>
  </si>
  <si>
    <t>CAAMT/PSER/REPO/002/2026.</t>
  </si>
  <si>
    <t>https://drive.google.com/file/d/1W60Oi8oGJHXNKI3F1juC8ddFT9jq_FbC/view?usp=drivesdk</t>
  </si>
  <si>
    <t>https://drive.google.com/file/d/14l42tCnJqyqt2pKrQkvdUKhkm04SW_q-/view?usp=drive_link</t>
  </si>
  <si>
    <t>CAAMT/ADMÓN/006/2026</t>
  </si>
  <si>
    <t>ADJUDICACIÓN DIRECTA POR MONTO DE ACUERDO AL PRESUPUESTO DE EGRESOS DE DEL ESTADO DE HIDLGO PARA EL EJERCICIO FISCAL 2026, CAPÍTULO IV DE LAS ADQUISICIONES, ARTÍCULO 61, PARRAFO 5</t>
  </si>
  <si>
    <t xml:space="preserve">PRESTACIÓN DEL SERVICIÓ DE DIAGNÓSTICO INTEGRAL DE INFRAESTRUCTURA Y PROCESOS. ELABORACIÓN DE REINGENIERÍA DE PROCESOS Y PROYECTO EJECUTIVO. SERVICIO DE COORDINACIÓN TÉCNICA Y ADMINISTRATIVA </t>
  </si>
  <si>
    <t xml:space="preserve">EDSON EDUARDO </t>
  </si>
  <si>
    <t xml:space="preserve">SAMARTIN </t>
  </si>
  <si>
    <t>ARAUJO</t>
  </si>
  <si>
    <t>Consultores en Gestión Hídrica S.A. de C.V.,</t>
  </si>
  <si>
    <t>CGH160229BJ9</t>
  </si>
  <si>
    <t xml:space="preserve">ZAPOPAN </t>
  </si>
  <si>
    <t xml:space="preserve">DIRECCIÓN DE CONTROL DE CALIDAD Y SANEAMIENTO </t>
  </si>
  <si>
    <t>CAAMT/PSER/REPO/003/2026</t>
  </si>
  <si>
    <t>PRESTACIÓN DEL SERVICIÓ DE DIAGNÓSTICO INTEGRAL DE INFRAESTRUCTURA Y PROCESOS. ELABORACIÓN DE REINGENIERÍA DE PROCESOS Y PROYECTO EJECUTIVO. SERVICIO DE COORDINACIÓN TÉCNICA Y ADMINISTRATIVA DE</t>
  </si>
  <si>
    <t>https://drive.google.com/file/d/1c6g2N3vaHJPKR11kYn_5a-XfCd1RvUj7/view?usp=drivesdk</t>
  </si>
  <si>
    <t>https://drive.google.com/file/d/1-AC05-lkWcTCVXd1jUgMfiR554u9z9Di/view?usp=drive_link</t>
  </si>
  <si>
    <t>CAAMT/ADMON/007/2026</t>
  </si>
  <si>
    <t>ADJUDICACIÓN DIRECTA POR MONTO DE ACUERDO AL PRESUPUESTO DE EGRESOS DE DEL ESTADO DE HIDLGO PARA EL EJERCICIO FISCAL 2026, CAPÍTULO IV DE LAS ADQUISICIONES, ARTÍCULO 61, PARRAFO 6</t>
  </si>
  <si>
    <t>EJECUCIÓN DE SUPERVISIÓN ESPECIALIZADA DE TRABAJOS DE SANEAMIENTO.</t>
  </si>
  <si>
    <t>CAAMT/PSER/REPO/004/2026</t>
  </si>
  <si>
    <t>https://drive.google.com/file/d/1UlEWBQNFk0mfAqv1RRhIU_1nWGqnNQxm/view?usp=drivesdk</t>
  </si>
  <si>
    <t>https://drive.google.com/file/d/1i6EoWg97RoKUYvgVBDAstnlv7gHKKKAz/view?usp=drive_link</t>
  </si>
  <si>
    <t>CAAMT/ADMON/008/2026</t>
  </si>
  <si>
    <t>ADJUDICACIÓN DIRECTA POR MONTO DE ACUERDO AL PRESUPUESTO DE EGRESOS DE DEL ESTADO DE HIDLGO PARA EL EJERCICIO FISCAL 2026, CAPÍTULO IV DE LAS ADQUISICIONES, ARTÍCULO 61, PARRAFO 7</t>
  </si>
  <si>
    <t>EJECUCIÓN DE PUESTA EN MARCHA Y ESTABILIZACIÓN DE PROCESO BIOLÓGICO. GESTIÓN, SUPERVISIÓN E INTERPRETACIÓN DE VALIDACIÓN DE CUMPLIMIENTO NORMATIVO (LABORATORIO).</t>
  </si>
  <si>
    <t>CAAMT/PSER/REPO/005/2026</t>
  </si>
  <si>
    <t>https://drive.google.com/file/d/1P16uWD0f09VFo692rg1krS-Q699Vh0A1/view?usp=drivesdk</t>
  </si>
  <si>
    <t>https://drive.google.com/file/d/1pzZLF2_K0OxRY5xxKQqvqN3JfZIQbSx7/view?usp=drivesdk</t>
  </si>
  <si>
    <t>CAAMT/ADMÓN/009/2026</t>
  </si>
  <si>
    <t>ADJUDICACIÓN DIRECTA POR MONTO DE ACUERDO AL PRESUPUESTO DE EGRESOS DE DEL ESTADO DE HIDLGO PARA EL EJERCICIO FISCAL 2026, CAPÍTULO IV DE LAS ADQUISICIONES, ARTÍCULO 61, PARRAFO 8</t>
  </si>
  <si>
    <t>CAAMT/ARR/REPO/003/2026.</t>
  </si>
  <si>
    <t>https://drive.google.com/file/d/1qBSfxl1hJ68zvMAhFF4RDzub2qGcMaUX/view?usp=drive_link</t>
  </si>
  <si>
    <t>https://drive.google.com/file/d/1tuL5yDmAUWAjkg4I4ShKhEweOeEUIxTr/view?usp=drivesdk</t>
  </si>
  <si>
    <t>CAAMT/ADMÓN/010/2026</t>
  </si>
  <si>
    <t>ADJUDICACIÓN DIRECTA POR MONTO DE ACUERDO AL PRESUPUESTO DE EGRESOS DE DEL ESTADO DE HIDLGO PARA EL EJERCICIO FISCAL 2026, CAPÍTULO IV DE LAS ADQUISICIONES, ARTÍCULO 61, PARRAFO 9</t>
  </si>
  <si>
    <t xml:space="preserve">MOTOCICLETA YAMAHA XTZ125E MODELO 2026 </t>
  </si>
  <si>
    <t>VIRGINIA LETICIA</t>
  </si>
  <si>
    <t xml:space="preserve"> MENDOZA</t>
  </si>
  <si>
    <t xml:space="preserve">GALARZA </t>
  </si>
  <si>
    <t>MEGV520805PGA</t>
  </si>
  <si>
    <t>CAAMT/ADQ/REPO/002/2026.</t>
  </si>
  <si>
    <t xml:space="preserve">MOTOCICLETA YAMAHA XTZ125E MODELO 2026 
</t>
  </si>
  <si>
    <t>https://drive.google.com/file/d/1v91wllbN8xaVzfu9bTur5jbTa37nrpVP/view?usp=drive_link</t>
  </si>
  <si>
    <t>https://drive.google.com/file/d/1epf1b6aE__x7ZPcLsV1-sTws-M1vuPwI/view?usp=drive_link</t>
  </si>
  <si>
    <t>ADJUDICACIÓN DIRECTA POR MONTO DE ACUERDO AL PRESUPUESTO DE EGRESOS DE DEL ESTADO DE HIDLGO PARA EL EJERCICIO FISCAL 2026, CAPÍTULO IV DE LAS ADQUISICIONES, ARTÍCULO 61, PARRAFO 10</t>
  </si>
  <si>
    <t>VIGILANCIA DE 24X24 HRS. DEL PERIODO 01 AL 15 DE FEBRERO DE 2026, VIGILANCIA DE 24X24HRS. DEL PERIODO 16 AL 28 DE FEBRERO 2026</t>
  </si>
  <si>
    <t>CAAMT/PSER/REPO/006/2026</t>
  </si>
  <si>
    <t>https://drive.google.com/file/d/1tp-kevmEYAJ37Gx6Zqd7hI92essMLdxi/view?usp=drivesdk</t>
  </si>
  <si>
    <t>https://drive.google.com/file/d/1wfjzeEKvzjeucrVDnToqjnLSCswq8gjS/view?usp=drivesdk</t>
  </si>
  <si>
    <t>CAAMT/LPN/ADMON/001/2026</t>
  </si>
  <si>
    <t>ADJUDICACIÓN DIRECTA POR MONTO DE ACUERDO AL PRESUPUESTO DE EGRESOS DE DEL ESTADO DE HIDLGO PARA EL EJERCICIO FISCAL 2026, CAPÍTULO IV DE LAS ADQUISICIONES, ARTÍCULO 61, PARRAFO 11</t>
  </si>
  <si>
    <t>https://caamt.gob.mx/wp-content/uploads/2026/03/RESUMEN-CONVOCATORIA-CAAMT-LPN-ADMON-001-2026.pdf</t>
  </si>
  <si>
    <t>ADQUISICIÓN DE CEMENTO</t>
  </si>
  <si>
    <t>https://caamt.gob.mx/wp-content/uploads/2026/03/JUNTA-DE-ACLARACIONES-CAAM-LPN-ADMON-001-2026.pdf</t>
  </si>
  <si>
    <t>https://caamt.gob.mx/wp-content/uploads/2026/03/JUNTA-DE-PRESENTACION-Y-APERTURA-DE-PROPOSICIONES-CAAMT-LPN-ADMON-001-2026.pdf</t>
  </si>
  <si>
    <t>https://caamt.gob.mx/wp-content/uploads/2026/03/fallo-caamt-001.pdf</t>
  </si>
  <si>
    <t xml:space="preserve">JUAN RAMON </t>
  </si>
  <si>
    <t>GUTIERREZ</t>
  </si>
  <si>
    <t>JIMENEZ</t>
  </si>
  <si>
    <t>COMERCIALIZADORA LOS TRES JR</t>
  </si>
  <si>
    <t>CTJ990720FB2</t>
  </si>
  <si>
    <t>TIZAYUCA</t>
  </si>
  <si>
    <t>Basada y motivida en criterios de ecnonomia, honradez y transparencia, ademas cumple con las caracteristicas solicitadas y con fundamento en lo que establece los artículos 7, 33 fracción I, 48, 49 y 50 de la ley de adquisiciones, arrendamientos y servicios del sector público del estado de hidalgo, así como lo señalado en los artículos 43, 54, y 58 del reglamento de la ley en la materia.</t>
  </si>
  <si>
    <t>CAAMT-LPN-ADMON-001-2026</t>
  </si>
  <si>
    <t>https://drive.google.com/file/d/1uvjFvWdHjoPajoRXOnTzC3Px60-2HW2K/view?usp=drive_link</t>
  </si>
  <si>
    <t>https://drive.google.com/file/d/1wRRZyY7b1rI17mtxLVNx8w1n4c2D_wup/view?usp=drive_link</t>
  </si>
  <si>
    <t>EN LA PRESENTE ADJUDICACIÓN SE INFORMA QUE LOS ESPACIOS VACÍOS ENCONTRADOS, ES DERIVADO A QUE EN LA JUNTA DE ACLARACIONES NO SE PRESENTARON LOS LICITANTES PARTICIPANTES DE IGUAL FORMA EN LA CELDA NO CUENTAN CON NUMERO EXTERIOR E INTERIOR, AL SOLICITAR LAS ADQUISICIONES, ARRENDAMIENTOS Y PRESTACIONES DE SERVICIO CON EMPRESAS Y PROVEEDORES MEXICANOS, RESULTANTE A ELLO LOS ESPACIOS DE PAÍS, CIUDAD, CALLE Y NÚMERO EXTRANJERO SE ENCUENTRAN VACÍOS, EL TIPO DE MONEDA QUE SE LLEVARON A CABO LAS EROGACIONES ES NACIONAL EN REFERENCIA A “PESOS” PROCEDENTE A ELLO SE ENCUENTRA VACÍO EL TIPO DE CAMBIO DE REFERENCIA, AL CUMPLIR CON LAS FLECHAS DE ENTREGA ESTABLECIDAS EN EL CONTRATO SE QUEDAN VACÍAS LA CELDAS DE MONTO TOTAL DE GARANTÍAS Y/O CONTRAGARANTÍAS AL IGUAL QUE LA SUSPENSIÓN, RESCISIÓN O TERMINACIÓN ANTICIPADA DEL CONTRATO. DURANTE EL TRIMESTRE QUE SE REPORTA LA COMISIÓN DE AGUA Y ALCANTARILLADO DEL MUNICIPIO DE TULANCINGO DE BRAVO, HIDALGO NO REALIZO TRABAJOS DE OBRA PÚBLICA POR TAL MOTIVO SE ENCUENTRAN LOS ESPACIOS VACÍOS, TIPO DE FONDO DE PARTICIPACIÓN, LUGAR DONDE SE REALIZARÁ LA OBRA PÚBLICA, BREVE DESCRIPCIÓN DE LA OBRA, HIPERVÍNCULO A LOS ESTUDIOS DE IMPACTO URBANO Y AMBIENTAL, OBSERVACIONES DIRIGIDAS A LA POBLACIÓN, ETAPA DE LA OBRA PÚBLICA Y / O SERVICIO, SE INFORMA QUE AL NO REALIZARSE CONVENIOS MODIFICATORIOS DE LA CONTRATACIÓN SE ENCUENTRAN VACÍOS LOS ESPACIOS, LOS MECANISMO DE VIGILANCIA Y SUPERVISIÓN  LOS HIPERVÍNCULOS A LOS AVANCES FÍSICOS, AVANCES FINANCIEROS, RECEPCIÓN Y FINIQUITO, SE PRESENTAN LOS ESPACIOS VACÍOS YA QUE NO SE REALIZARON OBRAS DURANTE EL TRIMESTRE. SE INFORMA QUE LAS ADQUISICIONES PRESTACIONES DE SERVICIO Y ARRENDAMIENTOS SE PUBLICAN EL PERIÓDICO OFICIAL DEL ESTADO DE HIDALGO EL CUAL SE ENCUENTRA FIRMADO Y AUTORIZADO POR QUIENES INTERVIENEN.</t>
  </si>
  <si>
    <t>CAAMT/LPN/ADMON/002/2026</t>
  </si>
  <si>
    <t>ADJUDICACIÓN DIRECTA POR MONTO DE ACUERDO AL PRESUPUESTO DE EGRESOS DE DEL ESTADO DE HIDLGO PARA EL EJERCICIO FISCAL 2026, CAPÍTULO IV DE LAS ADQUISICIONES, ARTÍCULO 61, PARRAFO 12</t>
  </si>
  <si>
    <t>https://caamt.gob.mx/wp-content/uploads/2026/03/RESUMEN-DE-LA-CONVOCATORIA-LPN-002.pdf</t>
  </si>
  <si>
    <t>ADQUISICIÓN DE HIPOCLORITO</t>
  </si>
  <si>
    <t>https://caamt.gob.mx/wp-content/uploads/2026/03/JUNTA-DE-ACLARACIONES-CAAM-LPN-ADMON-002-2026.pdf</t>
  </si>
  <si>
    <t>https://caamt.gob.mx/wp-content/uploads/2026/03/JUNTA-DE-PRESENTACION-Y-APERTURA-CAAMT-LPN-ADMON-002-2026.pdf</t>
  </si>
  <si>
    <t>https://caamt.gob.mx/wp-content/uploads/2026/03/fallo-caaamt-002.pdf</t>
  </si>
  <si>
    <t xml:space="preserve">ALEJANDRO </t>
  </si>
  <si>
    <t xml:space="preserve">VELAZQUEZ </t>
  </si>
  <si>
    <t>FAUSTINOS</t>
  </si>
  <si>
    <t>BECEVE COMERCIALIZACION CONSULTORIA Y LOGISTICA INTERNACIONAL</t>
  </si>
  <si>
    <t>BCC170104P63</t>
  </si>
  <si>
    <t xml:space="preserve">MINERAL DE LA REFORMA </t>
  </si>
  <si>
    <t>CAAMT-LPN-ADMON-002-2026</t>
  </si>
  <si>
    <t>https://drive.google.com/file/d/1w_cTBYhzGYa2HGtKHsqRAJoinIdEsYz2/view?usp=drive_link</t>
  </si>
  <si>
    <t>https://drive.google.com/file/d/1k9-VzpMgUNSzN_yJ5_z0IoQlF7ZrPH3g/view?usp=drive_link</t>
  </si>
  <si>
    <t>CAAMT/ADMÓN/018/2026</t>
  </si>
  <si>
    <t>ADJUDICACIÓN DIRECTA POR MONTO DE ACUERDO AL PRESUPUESTO DE EGRESOS DE DEL ESTADO DE HIDLGO PARA EL EJERCICIO FISCAL 2026, CAPÍTULO IV DE LAS ADQUISICIONES, ARTÍCULO 61, PARRAFO 13</t>
  </si>
  <si>
    <t>CAAMT/ARR/REPO/004/2026.</t>
  </si>
  <si>
    <t>https://drive.google.com/file/d/1OzFKHKmzuOTnD_jwN9iUMk2h5TTG5leC/view?usp=drive_link</t>
  </si>
  <si>
    <t>https://drive.google.com/file/d/1gdPsp13xDJRVttlip57dbIO5v9VZZuro/view?usp=drive_link</t>
  </si>
  <si>
    <t xml:space="preserve">EN LA PRESENTE ADJUDICACIÓN SE INFORMA QUE LOS ESPACIOS VACÍOS ENCONTRADOS, ES DERIVADO A QUE NO SE REALIZO UNA LICITACIÓN POR TRATARSE DE UNA ADQUISICIÓN DE MANERA INMEDIATA POR TAL MOTIVO EL CAMPO, CATALOGO, POSIBLES LICITANTES, HIPERVÍNCULO A LA CONVOCATORIA, FECHA DE LA CONVOCATORIA, RELACIÓN CON LOS NOMBRES DE LAS PERSONAS FÍSICAS O MORALES QUE PRESENTARON UNA PROPOSICIÓN U OFERTA, O COTIZACIONES COMO PARTE DE LA INVESTIGACIÓN DE MERCADO, FECHA EN QUE SE CELEBRÓ LA JUNTA DE ACLARACIONES, RELACIÓN DE NOMBRES DE PARTICIPANTES, HIPERVÍNCULO AL ACTA DE LA JUNTA DE ACLARACIONES, PRESENTACIÓN Y APERTURA DE LAS PROPUESTAS Y DICTAMEN DE FALLO, EL CAMPO NOTA DE DENOMINACION O RAZON SOCIAL ESTAN EN BLANCO PUESTO QUE SON PERSONAS FISISCAS. EL CAMPO NOTA DE LAS PERSONAS BENEFICIARIAS FINALES SON TODAS Y TODOS LOS CIUDADANOS DEL MUNICIPIO DE TULANCINGO YA QUE SON ADQUISICIONES QUE SON APLICADAS EN EL MEJORAMIENTO Y EFICACIA PARA EL SERVICIO. EN LOS CAMPOS EN BLANCO SOBRE EL NUMERO EXTERIOR E INTERIOR ES POR QUE EL DOMICILIO NO CUENTA CON ESO.  AL SOLICITAR LAS ADQUISICIONES, ARRENDAMIENTOS Y PRESTACIONES DE SERVICIO CON EMPRESAS Y PROVEEDORES MEXICANOS, RESULTANTE A ELLO LOS ESPACIOS DE PAÍS, CIUDAD, CALLE Y NÚMERO EXTRANJERO SE ENCUENTRAN VACÍOS, LOS MONTOS POR LOS CUALES SE CONTRATARON SON PRECIOS FIJOS Y NO SE REALIZAN MONTOS MÍNIMOS O MÁXIMOS EN LOS CONTRATOS, EL TIPO DE LA MONEDA QUE SE LLEVARON A CABO LAS EROGACIONES ES NACIONAL EN REFERENCIA A “PESOS”  PROCEDENTE A ELLO SE ENCUENTRA VACÍO EL TIPO DE CAMBIO DE REFERENCIA, AL CUMPLIR CON LAS FLECHAS DE ENTREGA ESTABLECIDAS EN EL CONTRATO SE QUEDAN VACÍAS LA CELDAS DE MONTO TOTAL DE GARANTÍAS Y/O CONTRAGARANTÍAS AL IGUAL QUE LA SUSPENSIÓN, RESCISIÓN O TERMINACIÓN ANTICIPADA DEL CONTRATO. DURANTE EL TRIMESTRE QUE SE REPORTA LA COMISIÓN DE AGUA Y ALCANTARILLADO DEL MUNICIPIO DE TULANCINGO DE BRAVO, HIDALGO NO REALIZO TRABAJOS DE OBRA PÚBLICA POR TAL MOTIVO SE ENCUENTRAN LOS ESPACIOS VACÍOS, LUGAR DONDE SE REALIZARÁ LA OBRA PÚBLICA DE FECHA DE INICIO DEL PLAZO DE ENTREGA, FECHA DE TÉRMINO DEL PLAZO DE ENTREGA, DATOS DE LA OBRA PÚBLICA, SE INFORMA QUE AL NO REALIZARSE CONVENIOS MODIFICATORIOS DE LA CONTRATACIÓN SE ENCUENTRAN VACÍO EL ESPACIO, LOS HIPERVÍNCULOS A LOS AVANCES FÍSICOS, AVANCES FINANCIEROS, RECEPCIÓN Y FINIQUITO, SE PRESENTAN LOS ESPACIOS VACÍOS YA QUE NO SE REALIZARON OBRAS DURANTE EL TRIMESTRE. SE INFORMA QUE LAS ADQUISICIONES PRESTACIONES DE SERVICIO Y ARRENDAMIENTOS SE PUBLICAN EL PERIÓDICO OFICIAL DEL ESTADO DE HIDALGO EL CUAL SE ENCUENTRA FIRMADO Y AUTORIZADO POR QUIENES INTERVIENEN.
</t>
  </si>
  <si>
    <t>CAAMT/ADMÓN/019/2026</t>
  </si>
  <si>
    <t>ADJUDICACIÓN DIRECTA POR MONTO DE ACUERDO AL PRESUPUESTO DE EGRESOS DE DEL ESTADO DE HIDLGO PARA EL EJERCICIO FISCAL 2026, CAPÍTULO IV DE LAS ADQUISICIONES, ARTÍCULO 61, PARRAFO 14</t>
  </si>
  <si>
    <t>CAAMT/ARR/REPO/005/2026.</t>
  </si>
  <si>
    <t>https://drive.google.com/file/d/1pYTr-QmClN5yU4ICtmlAqLkUjlyec0D4/view?usp=drive_link</t>
  </si>
  <si>
    <t>https://drive.google.com/file/d/1peMj758_-I4etWJF9VPFfZRenpxduNfb/view?usp=drivesdk</t>
  </si>
  <si>
    <t>CAAMT/ADMÓN/020/2026</t>
  </si>
  <si>
    <t>ADJUDICACIÓN DIRECTA POR MONTO DE ACUERDO AL PRESUPUESTO DE EGRESOS DE DEL ESTADO DE HIDLGO PARA EL EJERCICIO FISCAL 2026, CAPÍTULO IV DE LAS ADQUISICIONES, ARTÍCULO 61, PARRAFO 15</t>
  </si>
  <si>
    <t>CAAMT/ARR/REPO/006/2026.</t>
  </si>
  <si>
    <t>https://drive.google.com/file/d/1RdY3h8Xe-kWJmBoOwGtj5ZGxlAY6Y0F7/view?usp=drive_link</t>
  </si>
  <si>
    <t>https://drive.google.com/file/d/1gNLLNMjEfvFfB9y6zwzZADpdTW0oxp_A/view?usp=drive_link</t>
  </si>
  <si>
    <t>CAAMT/ADMON/024/2026</t>
  </si>
  <si>
    <t>ADJUDICACIÓN DIRECTA POR MONTO DE ACUERDO AL PRESUPUESTO DE EGRESOS DE DEL ESTADO DE HIDLGO PARA EL EJERCICIO FISCAL 2026, CAPÍTULO IV DE LAS ADQUISICIONES, ARTÍCULO 61, PARRAFO 16</t>
  </si>
  <si>
    <t>HERRAMIENTAS MENORES</t>
  </si>
  <si>
    <t xml:space="preserve">ELVIA SUZETTE </t>
  </si>
  <si>
    <t xml:space="preserve">JIMÉNEZ </t>
  </si>
  <si>
    <t>CASTILLO</t>
  </si>
  <si>
    <t>JICE821205UB2</t>
  </si>
  <si>
    <t>CAAMT/ADQ/REPO/011/2026.</t>
  </si>
  <si>
    <t>https://drive.google.com/file/d/1bj5kqIo-Nxfuo_XK8vfU1E2hsGhyfLkD/view?usp=drive_link</t>
  </si>
  <si>
    <t>https://drive.google.com/file/d/1HAzqfjztj8c1eRV5RirHD8N0pH0Cvf2L/view?usp=drivesdk</t>
  </si>
  <si>
    <t>CAAMT/ADMON/025/2026</t>
  </si>
  <si>
    <t>ADJUDICACIÓN DIRECTA POR MONTO DE ACUERDO AL PRESUPUESTO DE EGRESOS DE DEL ESTADO DE HIDLGO PARA EL EJERCICIO FISCAL 2026, CAPÍTULO IV DE LAS ADQUISICIONES, ARTÍCULO 61, PARRAFO 17</t>
  </si>
  <si>
    <t>VIGILANCIA DE 24X24 HRS. DEL PERIODO 19 DE FEBRERO AL 10 DE MARZO DE 2026</t>
  </si>
  <si>
    <t xml:space="preserve">DANIEL </t>
  </si>
  <si>
    <t xml:space="preserve">CRUZ </t>
  </si>
  <si>
    <t xml:space="preserve">DIAZ </t>
  </si>
  <si>
    <t>CUDD810201QQ2</t>
  </si>
  <si>
    <t>CAAMT/PSER/REPO/007/2026</t>
  </si>
  <si>
    <t>https://drive.google.com/file/d/1GIMuV6KlvCPWyAwDjO6AbdfkovdoPSV4/view?usp=drive_link</t>
  </si>
  <si>
    <t>https://drive.google.com/file/d/11ZFJbwK-lxx8QY5ETqOfzH8qw5OmFwH-/view?usp=drive_link</t>
  </si>
  <si>
    <t>CAAMT/ADMON/027/2026</t>
  </si>
  <si>
    <t>ADJUDICACIÓN DIRECTA POR MONTO DE ACUERDO AL PRESUPUESTO DE EGRESOS DE DEL ESTADO DE HIDLGO PARA EL EJERCICIO FISCAL 2026, CAPÍTULO IV DE LAS ADQUISICIONES, ARTÍCULO 61, PARRAFO 18</t>
  </si>
  <si>
    <t>Servicio de Suministro, instalacion e Integración de Sistema de Aireación Extendida. Suministro e instalación de líneas de aire, difusores y válvulas. Incluye balance de oxígeno para oxidación correcta de materia orgánica.</t>
  </si>
  <si>
    <t>CASTRO</t>
  </si>
  <si>
    <t>CAAMT/PSER/REPO/008/2026</t>
  </si>
  <si>
    <t>https://drive.google.com/file/d/1j_cyOj7Rd7GTKaQYtG2Na9pckisE0_Gv/view?usp=drive_link</t>
  </si>
  <si>
    <t>https://drive.google.com/file/d/1DCTXnvpQKKd5ERIf2R6nfWaOp9oR8AHB/view?usp=drivesdk</t>
  </si>
  <si>
    <t>CAAMT/ADMON/028/2026</t>
  </si>
  <si>
    <t>ADJUDICACIÓN DIRECTA POR MONTO DE ACUERDO AL PRESUPUESTO DE EGRESOS DE DEL ESTADO DE HIDLGO PARA EL EJERCICIO FISCAL 2026, CAPÍTULO IV DE LAS ADQUISICIONES, ARTÍCULO 61, PARRAFO 19</t>
  </si>
  <si>
    <t>Servicio de Modernización de Sistema de Filtración (Membranas). Implementación/Renovación de módulos de ultrafiltración o filtración terciaria y sistemas de soportería.</t>
  </si>
  <si>
    <t>CAAMT/PSER/REPO/009/2026</t>
  </si>
  <si>
    <t>https://drive.google.com/file/d/1Q2S_fAVb4LhZ4ON8_90rAJ62Wm_LthkI/view?usp=drive_link</t>
  </si>
  <si>
    <t>https://drive.google.com/file/d/1XcVD9ahpZ3pkTTMdB-0hLOFpUC2iQmcf/view?usp=drivesdk</t>
  </si>
  <si>
    <t>CAAMT/ADMON/029/2026</t>
  </si>
  <si>
    <t>ADJUDICACIÓN DIRECTA POR MONTO DE ACUERDO AL PRESUPUESTO DE EGRESOS DE DEL ESTADO DE HIDLGO PARA EL EJERCICIO FISCAL 2026, CAPÍTULO IV DE LAS ADQUISICIONES, ARTÍCULO 61, PARRAFO 20</t>
  </si>
  <si>
    <t>VIAJE DE TEPETATE DE 14m3</t>
  </si>
  <si>
    <t xml:space="preserve">JUAN JOSE </t>
  </si>
  <si>
    <t xml:space="preserve"> SERRANO</t>
  </si>
  <si>
    <t>JISJ780221SV0</t>
  </si>
  <si>
    <t xml:space="preserve">ZEMPOALA </t>
  </si>
  <si>
    <t>CAAMT/ADQ/REPO/013/2026.</t>
  </si>
  <si>
    <t>https://drive.google.com/file/d/1lM-SuViS48g4dDDvyESz0moR_X8UFHTU/view?usp=drive_link</t>
  </si>
  <si>
    <t>https://drive.google.com/file/d/1thpRb66D1VE_d5UOfI8Ihqi0NSLjitDC/view?usp=drive_link</t>
  </si>
  <si>
    <t>CAAMT/ADMON/030/2026</t>
  </si>
  <si>
    <t>ADJUDICACIÓN DIRECTA POR MONTO DE ACUERDO AL PRESUPUESTO DE EGRESOS DE DEL ESTADO DE HIDLGO PARA EL EJERCICIO FISCAL 2026, CAPÍTULO IV DE LAS ADQUISICIONES, ARTÍCULO 61, PARRAFO 21</t>
  </si>
  <si>
    <t xml:space="preserve">VIAJES DE ARENA, GRAVA Y TEPETATE </t>
  </si>
  <si>
    <t>CAAMT/ADQ/REPO/014/2026.</t>
  </si>
  <si>
    <t>https://drive.google.com/file/d/1RGL6vCaXvZk85Ba-s5jGbOkR8fy5XFch/view?usp=drive_link</t>
  </si>
  <si>
    <t>https://drive.google.com/file/d/14_yqEYf3HT1IlYUqB9vSiswYpSXbXMAM/view?usp=drivesdk</t>
  </si>
  <si>
    <t>CAAMT/ADMON/035/2026</t>
  </si>
  <si>
    <t>ADJUDICACIÓN DIRECTA POR MONTO DE ACUERDO AL PRESUPUESTO DE EGRESOS DE DEL ESTADO DE HIDLGO PARA EL EJERCICIO FISCAL 2026, CAPÍTULO IV DE LAS ADQUISICIONES, ARTÍCULO 61, PARRAFO 22</t>
  </si>
  <si>
    <t xml:space="preserve">VIRGINIA </t>
  </si>
  <si>
    <t>CAAMT/ADQ/REPO/018/2026</t>
  </si>
  <si>
    <t>https://drive.google.com/file/d/1WktFCR3DczLITOVzDva5b8ecZ9MDAfkH/view?usp=drive_link</t>
  </si>
  <si>
    <t>https://drive.google.com/file/d/1GhzqfDzYNmlZRnglgLWpT4W1DZYI9eaR/view?usp=drive_link</t>
  </si>
  <si>
    <t>CAAMT/ADMON/038/2026</t>
  </si>
  <si>
    <t>ADJUDICACIÓN DIRECTA POR MONTO DE ACUERDO AL PRESUPUESTO DE EGRESOS DE DEL ESTADO DE HIDLGO PARA EL EJERCICIO FISCAL 2026, CAPÍTULO IV DE LAS ADQUISICIONES, ARTÍCULO 61, PARRAFO 23</t>
  </si>
  <si>
    <t>VIGILANCIA DE 24X24 HRS. DEL PERIODO 01 AL 15 DE MARZO DE 2026, VIGILANCIA DE 24X24HRS. DEL PERIODO 16 AL 31 DE MARZO 2026</t>
  </si>
  <si>
    <t>CAAMT/PSER/REPO/011/2026</t>
  </si>
  <si>
    <t>https://drive.google.com/file/d/1QVVLWDIHxiKIyaKOvy_99v7YIL9a8cCu/view?usp=drive_link</t>
  </si>
  <si>
    <t>https://drive.google.com/file/d/1MkVRBmOQOYWwblZQY0dSIGhBfC49xbkA/view?usp=drive_link</t>
  </si>
  <si>
    <t>CAAMT/ADMON/040/2026</t>
  </si>
  <si>
    <t>ADJUDICACIÓN DIRECTA POR MONTO DE ACUERDO AL PRESUPUESTO DE EGRESOS DE DEL ESTADO DE HIDLGO PARA EL EJERCICIO FISCAL 2026, CAPÍTULO IV DE LAS ADQUISICIONES, ARTÍCULO 61, PARRAFO 24</t>
  </si>
  <si>
    <t>CAAMT/ARR/REPO/008/2026.</t>
  </si>
  <si>
    <t>https://drive.google.com/file/d/1PAfuvr_ZHKpN9jI-XCP2ab1JawkOQJm4/view?usp=drive_link</t>
  </si>
  <si>
    <t>https://drive.google.com/file/d/1fVvn2WvNVEYb_EyuxbiVBFqQr-Ccy_V0/view?usp=drive_link</t>
  </si>
  <si>
    <t>CAAMT/ADMON/041/2026</t>
  </si>
  <si>
    <t>ADJUDICACIÓN DIRECTA POR MONTO DE ACUERDO AL PRESUPUESTO DE EGRESOS DE DEL ESTADO DE HIDLGO PARA EL EJERCICIO FISCAL 2026, CAPÍTULO IV DE LAS ADQUISICIONES, ARTÍCULO 61, PARRAFO 25</t>
  </si>
  <si>
    <t>CAAMT/ARR/REPO/009/2026.</t>
  </si>
  <si>
    <t>https://drive.google.com/file/d/1o3GjINZYfh2Wf3mlswMdNnYIkXgVCUJ9/view?usp=drive_link</t>
  </si>
  <si>
    <t>https://drive.google.com/file/d/1sIpBOfvv1vsTlZjDWvUf2MbQZSouvJEz/view?usp=drive_link</t>
  </si>
  <si>
    <t xml:space="preserve">JUAN RAMON     
</t>
  </si>
  <si>
    <t xml:space="preserve">GUTIÉRREZ </t>
  </si>
  <si>
    <t xml:space="preserve">CTJ990720FB2
</t>
  </si>
  <si>
    <t xml:space="preserve">ALEJANDRO  </t>
  </si>
  <si>
    <t xml:space="preserve">VELAZQUEZ   </t>
  </si>
  <si>
    <t xml:space="preserve"> FAUSTINOS</t>
  </si>
  <si>
    <t xml:space="preserve">BECEVE COMERCIALIZADORA CONSULTORIA Y LOGÍSTICA INTERNACIONAL </t>
  </si>
  <si>
    <t xml:space="preserve">MTRA. ILIANA 
</t>
  </si>
  <si>
    <t xml:space="preserve">LÓPEZ </t>
  </si>
  <si>
    <t xml:space="preserve">LEON </t>
  </si>
  <si>
    <t>LOLI630323S79</t>
  </si>
  <si>
    <t>SUPLENTE DEL DIRECTOR Y PRESIDENTE DEL COMITÉ DE ADQUISICIONES DE LA C.A.A.M.T.</t>
  </si>
  <si>
    <t>L.D. ARACELY</t>
  </si>
  <si>
    <t>CRUZ</t>
  </si>
  <si>
    <t>HERNÁNDEZ</t>
  </si>
  <si>
    <t>CUHA810401A55</t>
  </si>
  <si>
    <t>ENCARGADA DE LA DIRECCIÓN DE ADMINISTRACIÓN Y FINANZAS DE LA C.A.A.М.T.</t>
  </si>
  <si>
    <t xml:space="preserve">ING SAEL ADRIÁN </t>
  </si>
  <si>
    <t xml:space="preserve">ESCUDERO </t>
  </si>
  <si>
    <t>RODRIGUEZ</t>
  </si>
  <si>
    <t>EURS870826AT0</t>
  </si>
  <si>
    <t>ENCARGADO DE ESTUDIOS Y PROYECTOS DE LA CAAMT</t>
  </si>
  <si>
    <t>LIC. JOSÉ MARTIN</t>
  </si>
  <si>
    <t>ZAMBRANO</t>
  </si>
  <si>
    <t>LÓPEZ</t>
  </si>
  <si>
    <t>ZAML741111IT6</t>
  </si>
  <si>
    <t>DIRECTOR COMERCIAL DE LA C.A.A.M.T.</t>
  </si>
  <si>
    <t>ING. ARIANNA</t>
  </si>
  <si>
    <t>BARRÓN</t>
  </si>
  <si>
    <t>DÍAZ</t>
  </si>
  <si>
    <t>BADA9710201AA</t>
  </si>
  <si>
    <t>DIRECTORA DE CONTROL DE CALIDAD Y SANEAMIEN</t>
  </si>
  <si>
    <t>L.A. JUAN CARLOS</t>
  </si>
  <si>
    <t>GRANADOS</t>
  </si>
  <si>
    <t>GALJ7804065J2</t>
  </si>
  <si>
    <t>TITULAR DEL ÓRGANO INTERNO DE CONTROL DE LA C.A.A.M.T.</t>
  </si>
  <si>
    <t xml:space="preserve">L.D JOSÉ TOMAS </t>
  </si>
  <si>
    <t xml:space="preserve">JUARICO </t>
  </si>
  <si>
    <t xml:space="preserve">CASTRO </t>
  </si>
  <si>
    <t>JUCT860203DH8</t>
  </si>
  <si>
    <t>JEFE DEL DEPARTAMENTO DE RECURSOS MATERIALES DE LA C.A.A.M.T.</t>
  </si>
  <si>
    <t>L.D. JULIO CESAR</t>
  </si>
  <si>
    <t>PÉREZ</t>
  </si>
  <si>
    <t>PEHJ870730RW3</t>
  </si>
  <si>
    <t>ENCARGADO DE LA DIRECCIÓN JURÍDICA DE LA C.A.A.M.T.</t>
  </si>
  <si>
    <t xml:space="preserve">L.C.I ENZON NUVOLARI </t>
  </si>
  <si>
    <t>BALDERAS</t>
  </si>
  <si>
    <t>BACE890124RH7</t>
  </si>
  <si>
    <t>DIRECTOR Y PRESIDENTE DEL COMITÉ DE ADQUISICIONES DE LA C.A.A.M.T.</t>
  </si>
  <si>
    <t xml:space="preserve">RUBEN </t>
  </si>
  <si>
    <t>SANJUAN</t>
  </si>
  <si>
    <t>GALINDO</t>
  </si>
  <si>
    <t>SAGR751101US8</t>
  </si>
  <si>
    <t>DIRECTOR TECNICO DE LA C.A.A.M.T.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</si>
</sst>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ont>
    <font>
      <sz val="10"/>
      <color indexed="8"/>
      <name val="Arial"/>
    </font>
    <font>
      <sz val="11"/>
      <color theme="1"/>
      <name val="Aptos Narrow"/>
    </font>
    <font>
      <sz val="11"/>
      <color rgb="FF000000"/>
      <name val="Arial"/>
    </font>
    <font>
      <sz val="11"/>
      <color theme="1"/>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4" fillId="0" borderId="0" xfId="0" applyFont="1" applyAlignment="1">
      <alignment horizontal="left"/>
    </xf>
    <xf numFmtId="0" fontId="0" fillId="3" borderId="0" xfId="0" applyFill="1"/>
    <xf numFmtId="0" fontId="0" fillId="3" borderId="0" xfId="0" applyFill="1" applyAlignment="1">
      <alignment horizontal="center"/>
    </xf>
    <xf numFmtId="0" fontId="5" fillId="0" borderId="0" xfId="0" applyFont="1"/>
    <xf numFmtId="0" fontId="5" fillId="0" borderId="0" xfId="0" applyFont="1" applyAlignment="1">
      <alignment horizontal="left"/>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v91wllbN8xaVzfu9bTur5jbTa37nrpVP/view?usp=drive_link" TargetMode="External"/><Relationship Id="rId21" Type="http://schemas.openxmlformats.org/officeDocument/2006/relationships/hyperlink" Target="https://drive.google.com/file/d/1pzZLF2_K0OxRY5xxKQqvqN3JfZIQbSx7/view?usp=drivesdk" TargetMode="External"/><Relationship Id="rId42" Type="http://schemas.openxmlformats.org/officeDocument/2006/relationships/hyperlink" Target="https://caamt.gob.mx/wp-content/uploads/2026/03/JUNTA-DE-PRESENTACION-Y-APERTURA-CAAMT-LPN-ADMON-002-2026.pdf" TargetMode="External"/><Relationship Id="rId47" Type="http://schemas.openxmlformats.org/officeDocument/2006/relationships/hyperlink" Target="https://drive.google.com/file/d/1wreQOHywE1mwzRmGHkc6Un3Ym9mquVqi/view?usp=drive_link" TargetMode="External"/><Relationship Id="rId63" Type="http://schemas.openxmlformats.org/officeDocument/2006/relationships/hyperlink" Target="https://drive.google.com/file/d/1j_cyOj7Rd7GTKaQYtG2Na9pckisE0_Gv/view?usp=drive_link" TargetMode="External"/><Relationship Id="rId68" Type="http://schemas.openxmlformats.org/officeDocument/2006/relationships/hyperlink" Target="https://drive.google.com/file/d/1wreQOHywE1mwzRmGHkc6Un3Ym9mquVqi/view?usp=drive_link" TargetMode="External"/><Relationship Id="rId84" Type="http://schemas.openxmlformats.org/officeDocument/2006/relationships/hyperlink" Target="https://drive.google.com/file/d/1o3GjINZYfh2Wf3mlswMdNnYIkXgVCUJ9/view?usp=drive_link" TargetMode="External"/><Relationship Id="rId16" Type="http://schemas.openxmlformats.org/officeDocument/2006/relationships/hyperlink" Target="https://drive.google.com/file/d/1wreQOHywE1mwzRmGHkc6Un3Ym9mquVqi/view?usp=drive_link" TargetMode="External"/><Relationship Id="rId11" Type="http://schemas.openxmlformats.org/officeDocument/2006/relationships/hyperlink" Target="https://drive.google.com/file/d/1W60Oi8oGJHXNKI3F1juC8ddFT9jq_FbC/view?usp=drivesdk" TargetMode="External"/><Relationship Id="rId32" Type="http://schemas.openxmlformats.org/officeDocument/2006/relationships/hyperlink" Target="https://caamt.gob.mx/wp-content/uploads/2026/03/RESUMEN-CONVOCATORIA-CAAMT-LPN-ADMON-001-2026.pdf" TargetMode="External"/><Relationship Id="rId37" Type="http://schemas.openxmlformats.org/officeDocument/2006/relationships/hyperlink" Target="https://drive.google.com/file/d/1uvjFvWdHjoPajoRXOnTzC3Px60-2HW2K/view?usp=drive_link" TargetMode="External"/><Relationship Id="rId53" Type="http://schemas.openxmlformats.org/officeDocument/2006/relationships/hyperlink" Target="https://drive.google.com/file/d/1wreQOHywE1mwzRmGHkc6Un3Ym9mquVqi/view?usp=drive_link" TargetMode="External"/><Relationship Id="rId58" Type="http://schemas.openxmlformats.org/officeDocument/2006/relationships/hyperlink" Target="https://drive.google.com/file/d/1HAzqfjztj8c1eRV5RirHD8N0pH0Cvf2L/view?usp=drivesdk" TargetMode="External"/><Relationship Id="rId74" Type="http://schemas.openxmlformats.org/officeDocument/2006/relationships/hyperlink" Target="https://drive.google.com/file/d/1wreQOHywE1mwzRmGHkc6Un3Ym9mquVqi/view?usp=drive_link" TargetMode="External"/><Relationship Id="rId79" Type="http://schemas.openxmlformats.org/officeDocument/2006/relationships/hyperlink" Target="https://drive.google.com/file/d/1MkVRBmOQOYWwblZQY0dSIGhBfC49xbkA/view?usp=drive_link" TargetMode="External"/><Relationship Id="rId5" Type="http://schemas.openxmlformats.org/officeDocument/2006/relationships/hyperlink" Target="https://drive.google.com/file/d/1cg9S6wKBfxqdGJOONXSgRpu5mC5vwBwd/view?usp=drive_link" TargetMode="External"/><Relationship Id="rId19" Type="http://schemas.openxmlformats.org/officeDocument/2006/relationships/hyperlink" Target="https://drive.google.com/file/d/1wreQOHywE1mwzRmGHkc6Un3Ym9mquVqi/view?usp=drive_link" TargetMode="External"/><Relationship Id="rId14" Type="http://schemas.openxmlformats.org/officeDocument/2006/relationships/hyperlink" Target="https://drive.google.com/file/d/1c6g2N3vaHJPKR11kYn_5a-XfCd1RvUj7/view?usp=drivesdk" TargetMode="External"/><Relationship Id="rId22" Type="http://schemas.openxmlformats.org/officeDocument/2006/relationships/hyperlink" Target="https://drive.google.com/file/d/1wreQOHywE1mwzRmGHkc6Un3Ym9mquVqi/view?usp=drive_link" TargetMode="External"/><Relationship Id="rId27" Type="http://schemas.openxmlformats.org/officeDocument/2006/relationships/hyperlink" Target="https://drive.google.com/file/d/1epf1b6aE__x7ZPcLsV1-sTws-M1vuPwI/view?usp=drive_link" TargetMode="External"/><Relationship Id="rId30" Type="http://schemas.openxmlformats.org/officeDocument/2006/relationships/hyperlink" Target="https://drive.google.com/file/d/1wfjzeEKvzjeucrVDnToqjnLSCswq8gjS/view?usp=drivesdk" TargetMode="External"/><Relationship Id="rId35" Type="http://schemas.openxmlformats.org/officeDocument/2006/relationships/hyperlink" Target="https://caamt.gob.mx/wp-content/uploads/2026/03/fallo-caamt-001.pdf" TargetMode="External"/><Relationship Id="rId43" Type="http://schemas.openxmlformats.org/officeDocument/2006/relationships/hyperlink" Target="https://caamt.gob.mx/wp-content/uploads/2026/03/fallo-caaamt-002.pdf" TargetMode="External"/><Relationship Id="rId48" Type="http://schemas.openxmlformats.org/officeDocument/2006/relationships/hyperlink" Target="https://drive.google.com/file/d/1OzFKHKmzuOTnD_jwN9iUMk2h5TTG5leC/view?usp=drive_link" TargetMode="External"/><Relationship Id="rId56" Type="http://schemas.openxmlformats.org/officeDocument/2006/relationships/hyperlink" Target="https://drive.google.com/file/d/1wreQOHywE1mwzRmGHkc6Un3Ym9mquVqi/view?usp=drive_link" TargetMode="External"/><Relationship Id="rId64" Type="http://schemas.openxmlformats.org/officeDocument/2006/relationships/hyperlink" Target="https://drive.google.com/file/d/1DCTXnvpQKKd5ERIf2R6nfWaOp9oR8AHB/view?usp=drivesdk" TargetMode="External"/><Relationship Id="rId69" Type="http://schemas.openxmlformats.org/officeDocument/2006/relationships/hyperlink" Target="https://drive.google.com/file/d/1lM-SuViS48g4dDDvyESz0moR_X8UFHTU/view?usp=drive_link" TargetMode="External"/><Relationship Id="rId77" Type="http://schemas.openxmlformats.org/officeDocument/2006/relationships/hyperlink" Target="https://drive.google.com/file/d/1wreQOHywE1mwzRmGHkc6Un3Ym9mquVqi/view?usp=drive_link" TargetMode="External"/><Relationship Id="rId8" Type="http://schemas.openxmlformats.org/officeDocument/2006/relationships/hyperlink" Target="https://drive.google.com/file/d/1lZaydgTfajROWIucoHOsbROs0uBoOiFk/view?usp=drivesdk" TargetMode="External"/><Relationship Id="rId51" Type="http://schemas.openxmlformats.org/officeDocument/2006/relationships/hyperlink" Target="https://drive.google.com/file/d/1pYTr-QmClN5yU4ICtmlAqLkUjlyec0D4/view?usp=drive_link" TargetMode="External"/><Relationship Id="rId72" Type="http://schemas.openxmlformats.org/officeDocument/2006/relationships/hyperlink" Target="https://drive.google.com/file/d/1RGL6vCaXvZk85Ba-s5jGbOkR8fy5XFch/view?usp=drive_link" TargetMode="External"/><Relationship Id="rId80" Type="http://schemas.openxmlformats.org/officeDocument/2006/relationships/hyperlink" Target="https://drive.google.com/file/d/1wreQOHywE1mwzRmGHkc6Un3Ym9mquVqi/view?usp=drive_link" TargetMode="External"/><Relationship Id="rId85" Type="http://schemas.openxmlformats.org/officeDocument/2006/relationships/hyperlink" Target="https://drive.google.com/file/d/1sIpBOfvv1vsTlZjDWvUf2MbQZSouvJEz/view?usp=drive_link" TargetMode="External"/><Relationship Id="rId3" Type="http://schemas.openxmlformats.org/officeDocument/2006/relationships/hyperlink" Target="https://drive.google.com/file/d/1QZQA3WBCgyCs-F8BdH6-VLrF5nlxNpA2/view?usp=drivesdk" TargetMode="External"/><Relationship Id="rId12" Type="http://schemas.openxmlformats.org/officeDocument/2006/relationships/hyperlink" Target="https://drive.google.com/file/d/14l42tCnJqyqt2pKrQkvdUKhkm04SW_q-/view?usp=drive_link" TargetMode="External"/><Relationship Id="rId17" Type="http://schemas.openxmlformats.org/officeDocument/2006/relationships/hyperlink" Target="https://drive.google.com/file/d/1UlEWBQNFk0mfAqv1RRhIU_1nWGqnNQxm/view?usp=drivesdk" TargetMode="External"/><Relationship Id="rId25" Type="http://schemas.openxmlformats.org/officeDocument/2006/relationships/hyperlink" Target="https://drive.google.com/file/d/1wreQOHywE1mwzRmGHkc6Un3Ym9mquVqi/view?usp=drive_link" TargetMode="External"/><Relationship Id="rId33" Type="http://schemas.openxmlformats.org/officeDocument/2006/relationships/hyperlink" Target="https://caamt.gob.mx/wp-content/uploads/2026/03/JUNTA-DE-ACLARACIONES-CAAM-LPN-ADMON-001-2026.pdf" TargetMode="External"/><Relationship Id="rId38" Type="http://schemas.openxmlformats.org/officeDocument/2006/relationships/hyperlink" Target="https://drive.google.com/file/d/1wRRZyY7b1rI17mtxLVNx8w1n4c2D_wup/view?usp=drive_link" TargetMode="External"/><Relationship Id="rId46" Type="http://schemas.openxmlformats.org/officeDocument/2006/relationships/hyperlink" Target="https://drive.google.com/file/d/1k9-VzpMgUNSzN_yJ5_z0IoQlF7ZrPH3g/view?usp=drive_link" TargetMode="External"/><Relationship Id="rId59" Type="http://schemas.openxmlformats.org/officeDocument/2006/relationships/hyperlink" Target="https://drive.google.com/file/d/1wreQOHywE1mwzRmGHkc6Un3Ym9mquVqi/view?usp=drive_link" TargetMode="External"/><Relationship Id="rId67" Type="http://schemas.openxmlformats.org/officeDocument/2006/relationships/hyperlink" Target="https://drive.google.com/file/d/1XcVD9ahpZ3pkTTMdB-0hLOFpUC2iQmcf/view?usp=drivesdk" TargetMode="External"/><Relationship Id="rId20" Type="http://schemas.openxmlformats.org/officeDocument/2006/relationships/hyperlink" Target="https://drive.google.com/file/d/1P16uWD0f09VFo692rg1krS-Q699Vh0A1/view?usp=drivesdk" TargetMode="External"/><Relationship Id="rId41" Type="http://schemas.openxmlformats.org/officeDocument/2006/relationships/hyperlink" Target="https://caamt.gob.mx/wp-content/uploads/2026/03/JUNTA-DE-ACLARACIONES-CAAM-LPN-ADMON-002-2026.pdf" TargetMode="External"/><Relationship Id="rId54" Type="http://schemas.openxmlformats.org/officeDocument/2006/relationships/hyperlink" Target="https://drive.google.com/file/d/1RdY3h8Xe-kWJmBoOwGtj5ZGxlAY6Y0F7/view?usp=drive_link" TargetMode="External"/><Relationship Id="rId62" Type="http://schemas.openxmlformats.org/officeDocument/2006/relationships/hyperlink" Target="https://drive.google.com/file/d/1wreQOHywE1mwzRmGHkc6Un3Ym9mquVqi/view?usp=drive_link" TargetMode="External"/><Relationship Id="rId70" Type="http://schemas.openxmlformats.org/officeDocument/2006/relationships/hyperlink" Target="https://drive.google.com/file/d/1thpRb66D1VE_d5UOfI8Ihqi0NSLjitDC/view?usp=drive_link" TargetMode="External"/><Relationship Id="rId75" Type="http://schemas.openxmlformats.org/officeDocument/2006/relationships/hyperlink" Target="https://drive.google.com/file/d/1WktFCR3DczLITOVzDva5b8ecZ9MDAfkH/view?usp=drive_link" TargetMode="External"/><Relationship Id="rId83" Type="http://schemas.openxmlformats.org/officeDocument/2006/relationships/hyperlink" Target="https://drive.google.com/file/d/1wreQOHywE1mwzRmGHkc6Un3Ym9mquVqi/view?usp=drive_link" TargetMode="External"/><Relationship Id="rId1" Type="http://schemas.openxmlformats.org/officeDocument/2006/relationships/hyperlink" Target="https://drive.google.com/file/d/1wreQOHywE1mwzRmGHkc6Un3Ym9mquVqi/view?usp=drive_link" TargetMode="External"/><Relationship Id="rId6" Type="http://schemas.openxmlformats.org/officeDocument/2006/relationships/hyperlink" Target="https://drive.google.com/file/d/1ucjWbqidymdCioFsngoiXmG0Ez3nljvI/view?usp=drive_link" TargetMode="External"/><Relationship Id="rId15" Type="http://schemas.openxmlformats.org/officeDocument/2006/relationships/hyperlink" Target="https://drive.google.com/file/d/1-AC05-lkWcTCVXd1jUgMfiR554u9z9Di/view?usp=drive_link" TargetMode="External"/><Relationship Id="rId23" Type="http://schemas.openxmlformats.org/officeDocument/2006/relationships/hyperlink" Target="https://drive.google.com/file/d/1qBSfxl1hJ68zvMAhFF4RDzub2qGcMaUX/view?usp=drive_link" TargetMode="External"/><Relationship Id="rId28" Type="http://schemas.openxmlformats.org/officeDocument/2006/relationships/hyperlink" Target="https://drive.google.com/file/d/1wreQOHywE1mwzRmGHkc6Un3Ym9mquVqi/view?usp=drive_link" TargetMode="External"/><Relationship Id="rId36" Type="http://schemas.openxmlformats.org/officeDocument/2006/relationships/hyperlink" Target="https://caamt.gob.mx/wp-content/uploads/2026/03/fallo-caamt-001.pdf" TargetMode="External"/><Relationship Id="rId49" Type="http://schemas.openxmlformats.org/officeDocument/2006/relationships/hyperlink" Target="https://drive.google.com/file/d/1gdPsp13xDJRVttlip57dbIO5v9VZZuro/view?usp=drive_link" TargetMode="External"/><Relationship Id="rId57" Type="http://schemas.openxmlformats.org/officeDocument/2006/relationships/hyperlink" Target="https://drive.google.com/file/d/1bj5kqIo-Nxfuo_XK8vfU1E2hsGhyfLkD/view?usp=drive_link" TargetMode="External"/><Relationship Id="rId10" Type="http://schemas.openxmlformats.org/officeDocument/2006/relationships/hyperlink" Target="https://drive.google.com/file/d/1wreQOHywE1mwzRmGHkc6Un3Ym9mquVqi/view?usp=drive_link" TargetMode="External"/><Relationship Id="rId31" Type="http://schemas.openxmlformats.org/officeDocument/2006/relationships/hyperlink" Target="https://drive.google.com/file/d/1wreQOHywE1mwzRmGHkc6Un3Ym9mquVqi/view?usp=drive_link" TargetMode="External"/><Relationship Id="rId44" Type="http://schemas.openxmlformats.org/officeDocument/2006/relationships/hyperlink" Target="https://caamt.gob.mx/wp-content/uploads/2026/03/fallo-caaamt-002.pdf" TargetMode="External"/><Relationship Id="rId52" Type="http://schemas.openxmlformats.org/officeDocument/2006/relationships/hyperlink" Target="https://drive.google.com/file/d/1peMj758_-I4etWJF9VPFfZRenpxduNfb/view?usp=drivesdk" TargetMode="External"/><Relationship Id="rId60" Type="http://schemas.openxmlformats.org/officeDocument/2006/relationships/hyperlink" Target="https://drive.google.com/file/d/1GIMuV6KlvCPWyAwDjO6AbdfkovdoPSV4/view?usp=drive_link" TargetMode="External"/><Relationship Id="rId65" Type="http://schemas.openxmlformats.org/officeDocument/2006/relationships/hyperlink" Target="https://drive.google.com/file/d/1wreQOHywE1mwzRmGHkc6Un3Ym9mquVqi/view?usp=drive_link" TargetMode="External"/><Relationship Id="rId73" Type="http://schemas.openxmlformats.org/officeDocument/2006/relationships/hyperlink" Target="https://drive.google.com/file/d/14_yqEYf3HT1IlYUqB9vSiswYpSXbXMAM/view?usp=drivesdk" TargetMode="External"/><Relationship Id="rId78" Type="http://schemas.openxmlformats.org/officeDocument/2006/relationships/hyperlink" Target="https://drive.google.com/file/d/1QVVLWDIHxiKIyaKOvy_99v7YIL9a8cCu/view?usp=drive_link" TargetMode="External"/><Relationship Id="rId81" Type="http://schemas.openxmlformats.org/officeDocument/2006/relationships/hyperlink" Target="https://drive.google.com/file/d/1PAfuvr_ZHKpN9jI-XCP2ab1JawkOQJm4/view?usp=drive_link" TargetMode="External"/><Relationship Id="rId4" Type="http://schemas.openxmlformats.org/officeDocument/2006/relationships/hyperlink" Target="https://drive.google.com/file/d/1wreQOHywE1mwzRmGHkc6Un3Ym9mquVqi/view?usp=drive_link" TargetMode="External"/><Relationship Id="rId9" Type="http://schemas.openxmlformats.org/officeDocument/2006/relationships/hyperlink" Target="https://drive.google.com/file/d/1oghWv0-ABplKU8ooUoJzgq_Qhk7eokjf/view?usp=drive_link" TargetMode="External"/><Relationship Id="rId13" Type="http://schemas.openxmlformats.org/officeDocument/2006/relationships/hyperlink" Target="https://drive.google.com/file/d/1wreQOHywE1mwzRmGHkc6Un3Ym9mquVqi/view?usp=drive_link" TargetMode="External"/><Relationship Id="rId18" Type="http://schemas.openxmlformats.org/officeDocument/2006/relationships/hyperlink" Target="https://drive.google.com/file/d/1i6EoWg97RoKUYvgVBDAstnlv7gHKKKAz/view?usp=drive_link" TargetMode="External"/><Relationship Id="rId39" Type="http://schemas.openxmlformats.org/officeDocument/2006/relationships/hyperlink" Target="https://drive.google.com/file/d/1wreQOHywE1mwzRmGHkc6Un3Ym9mquVqi/view?usp=drive_link" TargetMode="External"/><Relationship Id="rId34" Type="http://schemas.openxmlformats.org/officeDocument/2006/relationships/hyperlink" Target="https://caamt.gob.mx/wp-content/uploads/2026/03/JUNTA-DE-PRESENTACION-Y-APERTURA-DE-PROPOSICIONES-CAAMT-LPN-ADMON-001-2026.pdf" TargetMode="External"/><Relationship Id="rId50" Type="http://schemas.openxmlformats.org/officeDocument/2006/relationships/hyperlink" Target="https://drive.google.com/file/d/1wreQOHywE1mwzRmGHkc6Un3Ym9mquVqi/view?usp=drive_link" TargetMode="External"/><Relationship Id="rId55" Type="http://schemas.openxmlformats.org/officeDocument/2006/relationships/hyperlink" Target="https://drive.google.com/file/d/1gNLLNMjEfvFfB9y6zwzZADpdTW0oxp_A/view?usp=drive_link" TargetMode="External"/><Relationship Id="rId76" Type="http://schemas.openxmlformats.org/officeDocument/2006/relationships/hyperlink" Target="https://drive.google.com/file/d/1GhzqfDzYNmlZRnglgLWpT4W1DZYI9eaR/view?usp=drive_link" TargetMode="External"/><Relationship Id="rId7" Type="http://schemas.openxmlformats.org/officeDocument/2006/relationships/hyperlink" Target="https://drive.google.com/file/d/1wreQOHywE1mwzRmGHkc6Un3Ym9mquVqi/view?usp=drive_link" TargetMode="External"/><Relationship Id="rId71" Type="http://schemas.openxmlformats.org/officeDocument/2006/relationships/hyperlink" Target="https://drive.google.com/file/d/1wreQOHywE1mwzRmGHkc6Un3Ym9mquVqi/view?usp=drive_link" TargetMode="External"/><Relationship Id="rId2" Type="http://schemas.openxmlformats.org/officeDocument/2006/relationships/hyperlink" Target="https://drive.google.com/file/d/1F2x8G-zFULtMuWQ9awCErJ3e5--ZNF3w/view?usp=drive_link" TargetMode="External"/><Relationship Id="rId29" Type="http://schemas.openxmlformats.org/officeDocument/2006/relationships/hyperlink" Target="https://drive.google.com/file/d/1tp-kevmEYAJ37Gx6Zqd7hI92essMLdxi/view?usp=drivesdk" TargetMode="External"/><Relationship Id="rId24" Type="http://schemas.openxmlformats.org/officeDocument/2006/relationships/hyperlink" Target="https://drive.google.com/file/d/1tuL5yDmAUWAjkg4I4ShKhEweOeEUIxTr/view?usp=drivesdk" TargetMode="External"/><Relationship Id="rId40" Type="http://schemas.openxmlformats.org/officeDocument/2006/relationships/hyperlink" Target="https://caamt.gob.mx/wp-content/uploads/2026/03/RESUMEN-DE-LA-CONVOCATORIA-LPN-002.pdf" TargetMode="External"/><Relationship Id="rId45" Type="http://schemas.openxmlformats.org/officeDocument/2006/relationships/hyperlink" Target="https://drive.google.com/file/d/1w_cTBYhzGYa2HGtKHsqRAJoinIdEsYz2/view?usp=drive_link" TargetMode="External"/><Relationship Id="rId66" Type="http://schemas.openxmlformats.org/officeDocument/2006/relationships/hyperlink" Target="https://drive.google.com/file/d/1Q2S_fAVb4LhZ4ON8_90rAJ62Wm_LthkI/view?usp=drive_link" TargetMode="External"/><Relationship Id="rId61" Type="http://schemas.openxmlformats.org/officeDocument/2006/relationships/hyperlink" Target="https://drive.google.com/file/d/11ZFJbwK-lxx8QY5ETqOfzH8qw5OmFwH-/view?usp=drive_link" TargetMode="External"/><Relationship Id="rId82" Type="http://schemas.openxmlformats.org/officeDocument/2006/relationships/hyperlink" Target="https://drive.google.com/file/d/1fVvn2WvNVEYb_EyuxbiVBFqQr-Ccy_V0/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32"/>
  <sheetViews>
    <sheetView topLeftCell="A2" workbookViewId="0">
      <selection activeCell="CJ2" sqref="CJ1:DJ1048576"/>
    </sheetView>
  </sheetViews>
  <sheetFormatPr baseColWidth="10" defaultColWidth="9" defaultRowHeight="14.25"/>
  <cols>
    <col min="1" max="1" width="8" bestFit="1" customWidth="1"/>
    <col min="2" max="2" width="36.5" bestFit="1" customWidth="1"/>
    <col min="3" max="3" width="38.625" bestFit="1" customWidth="1"/>
    <col min="4" max="4" width="28.75" bestFit="1" customWidth="1"/>
    <col min="5" max="5" width="35.125" bestFit="1" customWidth="1"/>
    <col min="6" max="6" width="32.75" bestFit="1" customWidth="1"/>
    <col min="7" max="7" width="38.375" bestFit="1" customWidth="1"/>
    <col min="8" max="8" width="42.625" bestFit="1" customWidth="1"/>
    <col min="9" max="9" width="61" bestFit="1" customWidth="1"/>
    <col min="10" max="10" width="60.625" bestFit="1" customWidth="1"/>
    <col min="11" max="12" width="46" bestFit="1" customWidth="1"/>
    <col min="13" max="13" width="32.625" bestFit="1" customWidth="1"/>
    <col min="14" max="14" width="72.625" bestFit="1" customWidth="1"/>
    <col min="15" max="15" width="136" bestFit="1" customWidth="1"/>
    <col min="16" max="16" width="43.75" bestFit="1" customWidth="1"/>
    <col min="17" max="17" width="129.625" bestFit="1" customWidth="1"/>
    <col min="18" max="18" width="89.375" bestFit="1" customWidth="1"/>
    <col min="19" max="19" width="78.5" bestFit="1" customWidth="1"/>
    <col min="20" max="20" width="78.875" bestFit="1" customWidth="1"/>
    <col min="21" max="21" width="65.75" bestFit="1" customWidth="1"/>
    <col min="22" max="22" width="106.125" bestFit="1" customWidth="1"/>
    <col min="23" max="23" width="54.875" bestFit="1" customWidth="1"/>
    <col min="24" max="24" width="58.625" bestFit="1" customWidth="1"/>
    <col min="25" max="25" width="60.375" bestFit="1" customWidth="1"/>
    <col min="26" max="26" width="14" bestFit="1" customWidth="1"/>
    <col min="27" max="27" width="25" bestFit="1" customWidth="1"/>
    <col min="28" max="28" width="52.5" bestFit="1" customWidth="1"/>
    <col min="29" max="29" width="108.875" bestFit="1" customWidth="1"/>
    <col min="30" max="30" width="78.25" bestFit="1" customWidth="1"/>
    <col min="31" max="31" width="72.375" bestFit="1" customWidth="1"/>
    <col min="32" max="32" width="69.75" bestFit="1" customWidth="1"/>
    <col min="33" max="33" width="79.25" bestFit="1" customWidth="1"/>
    <col min="34" max="34" width="83.25" bestFit="1" customWidth="1"/>
    <col min="35" max="35" width="77.75" bestFit="1" customWidth="1"/>
    <col min="36" max="36" width="73.375" bestFit="1" customWidth="1"/>
    <col min="37" max="37" width="75.375" bestFit="1" customWidth="1"/>
    <col min="38" max="38" width="72.375" bestFit="1" customWidth="1"/>
    <col min="39" max="39" width="85.625" bestFit="1" customWidth="1"/>
    <col min="40" max="40" width="81.25" bestFit="1" customWidth="1"/>
    <col min="41" max="41" width="92.25" bestFit="1" customWidth="1"/>
    <col min="42" max="42" width="67.375" bestFit="1" customWidth="1"/>
    <col min="43" max="43" width="76.75" bestFit="1" customWidth="1"/>
    <col min="44" max="44" width="79.25" bestFit="1" customWidth="1"/>
    <col min="45" max="45" width="77.625" bestFit="1" customWidth="1"/>
    <col min="46" max="46" width="80.125" bestFit="1" customWidth="1"/>
    <col min="47" max="47" width="126.375" bestFit="1" customWidth="1"/>
    <col min="48" max="48" width="97.875" bestFit="1" customWidth="1"/>
    <col min="49" max="49" width="19.5" bestFit="1" customWidth="1"/>
    <col min="50" max="50" width="31.25" bestFit="1" customWidth="1"/>
    <col min="51" max="51" width="30.875" bestFit="1" customWidth="1"/>
    <col min="52" max="52" width="49.375" bestFit="1" customWidth="1"/>
    <col min="53" max="53" width="48.375" bestFit="1" customWidth="1"/>
    <col min="54" max="54" width="50.5" bestFit="1" customWidth="1"/>
    <col min="55" max="55" width="37.125" bestFit="1" customWidth="1"/>
    <col min="56" max="56" width="47.375" bestFit="1" customWidth="1"/>
    <col min="57" max="57" width="44" bestFit="1" customWidth="1"/>
    <col min="58" max="58" width="44.5" bestFit="1" customWidth="1"/>
    <col min="59" max="59" width="14.5" bestFit="1" customWidth="1"/>
    <col min="60" max="60" width="35.375" bestFit="1" customWidth="1"/>
    <col min="61" max="61" width="13.5" bestFit="1" customWidth="1"/>
    <col min="62" max="62" width="17.125" bestFit="1" customWidth="1"/>
    <col min="63" max="63" width="105.75" bestFit="1" customWidth="1"/>
    <col min="64" max="64" width="41.125" bestFit="1" customWidth="1"/>
    <col min="65" max="65" width="43.375" bestFit="1" customWidth="1"/>
    <col min="66" max="66" width="77.875" bestFit="1" customWidth="1"/>
    <col min="67" max="67" width="86.375" bestFit="1" customWidth="1"/>
    <col min="68" max="68" width="46" bestFit="1" customWidth="1"/>
    <col min="69" max="69" width="36.125" bestFit="1" customWidth="1"/>
    <col min="70" max="70" width="22.25" bestFit="1" customWidth="1"/>
    <col min="71" max="71" width="46.5" bestFit="1" customWidth="1"/>
    <col min="72" max="72" width="44.5" bestFit="1" customWidth="1"/>
    <col min="73" max="73" width="41.375" bestFit="1" customWidth="1"/>
    <col min="74" max="74" width="92.625" bestFit="1" customWidth="1"/>
    <col min="75" max="75" width="82" bestFit="1" customWidth="1"/>
    <col min="76" max="76" width="51.125" bestFit="1" customWidth="1"/>
    <col min="77" max="77" width="54.25" bestFit="1" customWidth="1"/>
    <col min="78" max="78" width="46" bestFit="1" customWidth="1"/>
    <col min="79" max="79" width="57" bestFit="1" customWidth="1"/>
    <col min="80" max="80" width="52.75" bestFit="1" customWidth="1"/>
    <col min="81" max="81" width="57.875" bestFit="1" customWidth="1"/>
    <col min="82" max="82" width="76.5" bestFit="1" customWidth="1"/>
    <col min="83" max="83" width="91.375" bestFit="1" customWidth="1"/>
    <col min="84" max="84" width="62.75" bestFit="1" customWidth="1"/>
    <col min="85" max="85" width="73.125" bestFit="1" customWidth="1"/>
    <col min="86" max="86" width="20" bestFit="1" customWidth="1"/>
    <col min="87" max="87" width="8" bestFit="1" customWidth="1"/>
  </cols>
  <sheetData>
    <row r="1" spans="1:87" hidden="1">
      <c r="A1" t="s">
        <v>0</v>
      </c>
    </row>
    <row r="2" spans="1:87" ht="15">
      <c r="A2" s="13" t="s">
        <v>1</v>
      </c>
      <c r="B2" s="14"/>
      <c r="C2" s="14"/>
      <c r="D2" s="13" t="s">
        <v>2</v>
      </c>
      <c r="E2" s="14"/>
      <c r="F2" s="14"/>
      <c r="G2" s="13" t="s">
        <v>3</v>
      </c>
      <c r="H2" s="14"/>
      <c r="I2" s="14"/>
    </row>
    <row r="3" spans="1:87">
      <c r="A3" s="15" t="s">
        <v>4</v>
      </c>
      <c r="B3" s="14"/>
      <c r="C3" s="14"/>
      <c r="D3" s="15" t="s">
        <v>5</v>
      </c>
      <c r="E3" s="14"/>
      <c r="F3" s="14"/>
      <c r="G3" s="15" t="s">
        <v>6</v>
      </c>
      <c r="H3" s="14"/>
      <c r="I3" s="14"/>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ht="15">
      <c r="A6" s="13" t="s">
        <v>103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row>
    <row r="7" spans="1:87" ht="25.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c r="A8" s="3">
        <v>2026</v>
      </c>
      <c r="B8" s="4">
        <v>46023</v>
      </c>
      <c r="C8" s="4">
        <v>46112</v>
      </c>
      <c r="D8" s="3" t="s">
        <v>193</v>
      </c>
      <c r="E8" s="3" t="s">
        <v>197</v>
      </c>
      <c r="F8" s="3" t="s">
        <v>200</v>
      </c>
      <c r="G8" s="3" t="s">
        <v>362</v>
      </c>
      <c r="H8" s="3"/>
      <c r="I8" s="3" t="s">
        <v>363</v>
      </c>
      <c r="J8" s="3" t="s">
        <v>364</v>
      </c>
      <c r="K8" s="3"/>
      <c r="L8" s="3"/>
      <c r="M8" s="4"/>
      <c r="N8" s="3" t="s">
        <v>365</v>
      </c>
      <c r="O8" s="3"/>
      <c r="P8" s="3"/>
      <c r="Q8" s="3"/>
      <c r="R8" s="3"/>
      <c r="S8" s="3"/>
      <c r="T8" s="3"/>
      <c r="U8" s="3"/>
      <c r="V8" s="3"/>
      <c r="W8" s="3" t="s">
        <v>366</v>
      </c>
      <c r="X8" s="3" t="s">
        <v>367</v>
      </c>
      <c r="Y8" s="3" t="s">
        <v>367</v>
      </c>
      <c r="Z8" s="3" t="s">
        <v>204</v>
      </c>
      <c r="AA8" s="3"/>
      <c r="AB8" s="3"/>
      <c r="AC8" s="3" t="s">
        <v>368</v>
      </c>
      <c r="AD8" s="3" t="s">
        <v>224</v>
      </c>
      <c r="AE8" s="3" t="s">
        <v>224</v>
      </c>
      <c r="AF8" s="3"/>
      <c r="AG8" s="3"/>
      <c r="AH8" s="3" t="s">
        <v>238</v>
      </c>
      <c r="AI8" s="3" t="s">
        <v>369</v>
      </c>
      <c r="AJ8" s="3">
        <v>16</v>
      </c>
      <c r="AK8" s="3" t="s">
        <v>370</v>
      </c>
      <c r="AL8" s="3">
        <v>16</v>
      </c>
      <c r="AM8" s="3" t="s">
        <v>370</v>
      </c>
      <c r="AN8" s="3">
        <v>13</v>
      </c>
      <c r="AO8" s="3" t="s">
        <v>292</v>
      </c>
      <c r="AP8" s="3">
        <v>43740</v>
      </c>
      <c r="AQ8" s="3"/>
      <c r="AR8" s="3"/>
      <c r="AS8" s="3"/>
      <c r="AT8" s="3"/>
      <c r="AU8" s="3" t="s">
        <v>371</v>
      </c>
      <c r="AV8" s="3" t="s">
        <v>372</v>
      </c>
      <c r="AW8" s="3" t="s">
        <v>373</v>
      </c>
      <c r="AX8" s="3" t="s">
        <v>372</v>
      </c>
      <c r="AY8" s="3" t="s">
        <v>374</v>
      </c>
      <c r="AZ8" s="4">
        <v>46027</v>
      </c>
      <c r="BA8" s="4">
        <v>46027</v>
      </c>
      <c r="BB8" s="4">
        <v>46038</v>
      </c>
      <c r="BC8" s="3">
        <v>55239.5</v>
      </c>
      <c r="BD8" s="3">
        <v>58185.599999999999</v>
      </c>
      <c r="BE8" s="3"/>
      <c r="BF8" s="3"/>
      <c r="BG8" s="3" t="s">
        <v>375</v>
      </c>
      <c r="BH8" s="3"/>
      <c r="BI8" s="3" t="s">
        <v>376</v>
      </c>
      <c r="BJ8" s="3" t="s">
        <v>365</v>
      </c>
      <c r="BK8" s="3"/>
      <c r="BL8" s="4">
        <v>46027</v>
      </c>
      <c r="BM8" s="4">
        <v>46038</v>
      </c>
      <c r="BN8" s="3" t="s">
        <v>377</v>
      </c>
      <c r="BO8" s="3"/>
      <c r="BP8" s="3">
        <v>1</v>
      </c>
      <c r="BQ8" s="3" t="s">
        <v>305</v>
      </c>
      <c r="BR8" s="3" t="s">
        <v>378</v>
      </c>
      <c r="BS8" s="3"/>
      <c r="BT8" s="3"/>
      <c r="BU8" s="3"/>
      <c r="BV8" s="3"/>
      <c r="BW8" s="3"/>
      <c r="BX8" s="3"/>
      <c r="BY8" s="3"/>
      <c r="BZ8" s="3"/>
      <c r="CA8" s="3"/>
      <c r="CB8" s="3"/>
      <c r="CC8" s="3"/>
      <c r="CD8" s="3"/>
      <c r="CE8" s="3"/>
      <c r="CF8" s="3" t="s">
        <v>379</v>
      </c>
      <c r="CG8" s="3" t="s">
        <v>380</v>
      </c>
      <c r="CH8" s="4">
        <v>46119</v>
      </c>
      <c r="CI8" s="3" t="s">
        <v>381</v>
      </c>
    </row>
    <row r="9" spans="1:87">
      <c r="A9" s="3">
        <v>2026</v>
      </c>
      <c r="B9" s="4">
        <v>46023</v>
      </c>
      <c r="C9" s="4">
        <v>46112</v>
      </c>
      <c r="D9" s="3" t="s">
        <v>193</v>
      </c>
      <c r="E9" s="3" t="s">
        <v>197</v>
      </c>
      <c r="F9" s="3" t="s">
        <v>200</v>
      </c>
      <c r="G9" s="3" t="s">
        <v>382</v>
      </c>
      <c r="H9" s="3"/>
      <c r="I9" s="3" t="s">
        <v>383</v>
      </c>
      <c r="J9" s="3" t="s">
        <v>364</v>
      </c>
      <c r="K9" s="3"/>
      <c r="L9" s="3"/>
      <c r="M9" s="4"/>
      <c r="N9" s="3" t="s">
        <v>365</v>
      </c>
      <c r="O9" s="3"/>
      <c r="P9" s="3"/>
      <c r="Q9" s="3"/>
      <c r="R9" s="3"/>
      <c r="S9" s="3"/>
      <c r="T9" s="3"/>
      <c r="U9" s="3"/>
      <c r="V9" s="3"/>
      <c r="W9" s="3" t="s">
        <v>366</v>
      </c>
      <c r="X9" s="3" t="s">
        <v>367</v>
      </c>
      <c r="Y9" s="3" t="s">
        <v>367</v>
      </c>
      <c r="Z9" s="3" t="s">
        <v>204</v>
      </c>
      <c r="AA9" s="3"/>
      <c r="AB9" s="3"/>
      <c r="AC9" s="3" t="s">
        <v>368</v>
      </c>
      <c r="AD9" s="3" t="s">
        <v>224</v>
      </c>
      <c r="AE9" s="3" t="s">
        <v>224</v>
      </c>
      <c r="AF9" s="3"/>
      <c r="AG9" s="3"/>
      <c r="AH9" s="3" t="s">
        <v>238</v>
      </c>
      <c r="AI9" s="3" t="s">
        <v>369</v>
      </c>
      <c r="AJ9" s="3">
        <v>16</v>
      </c>
      <c r="AK9" s="3" t="s">
        <v>370</v>
      </c>
      <c r="AL9" s="3">
        <v>16</v>
      </c>
      <c r="AM9" s="3" t="s">
        <v>370</v>
      </c>
      <c r="AN9" s="3">
        <v>13</v>
      </c>
      <c r="AO9" s="3" t="s">
        <v>292</v>
      </c>
      <c r="AP9" s="3">
        <v>43740</v>
      </c>
      <c r="AQ9" s="3"/>
      <c r="AR9" s="3"/>
      <c r="AS9" s="3"/>
      <c r="AT9" s="3"/>
      <c r="AU9" s="3" t="s">
        <v>371</v>
      </c>
      <c r="AV9" s="3" t="s">
        <v>372</v>
      </c>
      <c r="AW9" s="3" t="s">
        <v>373</v>
      </c>
      <c r="AX9" s="3" t="s">
        <v>372</v>
      </c>
      <c r="AY9" s="3" t="s">
        <v>384</v>
      </c>
      <c r="AZ9" s="4">
        <v>46039</v>
      </c>
      <c r="BA9" s="4">
        <v>46039</v>
      </c>
      <c r="BB9" s="4">
        <v>46049</v>
      </c>
      <c r="BC9" s="3">
        <v>66142.039999999994</v>
      </c>
      <c r="BD9" s="3">
        <v>69669.600000000006</v>
      </c>
      <c r="BE9" s="3"/>
      <c r="BF9" s="3"/>
      <c r="BG9" s="3" t="s">
        <v>375</v>
      </c>
      <c r="BH9" s="3"/>
      <c r="BI9" s="3" t="s">
        <v>376</v>
      </c>
      <c r="BJ9" s="3" t="s">
        <v>365</v>
      </c>
      <c r="BK9" s="3"/>
      <c r="BL9" s="4">
        <v>46039</v>
      </c>
      <c r="BM9" s="4">
        <v>46049</v>
      </c>
      <c r="BN9" s="3" t="s">
        <v>385</v>
      </c>
      <c r="BO9" s="3"/>
      <c r="BP9" s="3">
        <v>1</v>
      </c>
      <c r="BQ9" s="3" t="s">
        <v>305</v>
      </c>
      <c r="BR9" s="3" t="s">
        <v>378</v>
      </c>
      <c r="BS9" s="3"/>
      <c r="BT9" s="3"/>
      <c r="BU9" s="3"/>
      <c r="BV9" s="3"/>
      <c r="BW9" s="3"/>
      <c r="BX9" s="3"/>
      <c r="BY9" s="3"/>
      <c r="BZ9" s="3"/>
      <c r="CA9" s="3"/>
      <c r="CB9" s="3"/>
      <c r="CC9" s="3"/>
      <c r="CD9" s="3"/>
      <c r="CE9" s="3"/>
      <c r="CF9" s="3" t="s">
        <v>386</v>
      </c>
      <c r="CG9" s="3" t="s">
        <v>380</v>
      </c>
      <c r="CH9" s="4">
        <v>46119</v>
      </c>
      <c r="CI9" s="3" t="s">
        <v>381</v>
      </c>
    </row>
    <row r="10" spans="1:87">
      <c r="A10" s="3">
        <v>2026</v>
      </c>
      <c r="B10" s="4">
        <v>46023</v>
      </c>
      <c r="C10" s="4">
        <v>46112</v>
      </c>
      <c r="D10" s="3" t="s">
        <v>193</v>
      </c>
      <c r="E10" s="3" t="s">
        <v>197</v>
      </c>
      <c r="F10" s="3" t="s">
        <v>200</v>
      </c>
      <c r="G10" s="3" t="s">
        <v>387</v>
      </c>
      <c r="H10" s="3"/>
      <c r="I10" s="3" t="s">
        <v>388</v>
      </c>
      <c r="J10" s="3" t="s">
        <v>364</v>
      </c>
      <c r="K10" s="3"/>
      <c r="L10" s="3"/>
      <c r="M10" s="4"/>
      <c r="N10" s="3" t="s">
        <v>389</v>
      </c>
      <c r="O10" s="3"/>
      <c r="P10" s="3"/>
      <c r="Q10" s="3"/>
      <c r="R10" s="3"/>
      <c r="S10" s="3"/>
      <c r="T10" s="3"/>
      <c r="U10" s="3"/>
      <c r="V10" s="3"/>
      <c r="W10" s="3" t="s">
        <v>390</v>
      </c>
      <c r="X10" s="3" t="s">
        <v>391</v>
      </c>
      <c r="Y10" s="3" t="s">
        <v>392</v>
      </c>
      <c r="Z10" s="3" t="s">
        <v>204</v>
      </c>
      <c r="AA10" s="3"/>
      <c r="AB10" s="3"/>
      <c r="AC10" s="3" t="s">
        <v>393</v>
      </c>
      <c r="AD10" s="3" t="s">
        <v>213</v>
      </c>
      <c r="AE10" s="3" t="s">
        <v>213</v>
      </c>
      <c r="AF10" s="3">
        <v>106</v>
      </c>
      <c r="AG10" s="3"/>
      <c r="AH10" s="3" t="s">
        <v>238</v>
      </c>
      <c r="AI10" s="3" t="s">
        <v>369</v>
      </c>
      <c r="AJ10" s="3">
        <v>56</v>
      </c>
      <c r="AK10" s="3" t="s">
        <v>394</v>
      </c>
      <c r="AL10" s="3">
        <v>56</v>
      </c>
      <c r="AM10" s="3" t="s">
        <v>394</v>
      </c>
      <c r="AN10" s="3">
        <v>13</v>
      </c>
      <c r="AO10" s="3" t="s">
        <v>292</v>
      </c>
      <c r="AP10" s="3">
        <v>43760</v>
      </c>
      <c r="AQ10" s="3"/>
      <c r="AR10" s="3"/>
      <c r="AS10" s="3"/>
      <c r="AT10" s="3"/>
      <c r="AU10" s="3" t="s">
        <v>371</v>
      </c>
      <c r="AV10" s="3" t="s">
        <v>372</v>
      </c>
      <c r="AW10" s="3" t="s">
        <v>373</v>
      </c>
      <c r="AX10" s="3" t="s">
        <v>372</v>
      </c>
      <c r="AY10" s="3" t="s">
        <v>395</v>
      </c>
      <c r="AZ10" s="4">
        <v>46038</v>
      </c>
      <c r="BA10" s="4">
        <v>46038</v>
      </c>
      <c r="BB10" s="4">
        <v>46042</v>
      </c>
      <c r="BC10" s="3">
        <v>31379.31</v>
      </c>
      <c r="BD10" s="3">
        <v>36400</v>
      </c>
      <c r="BE10" s="3"/>
      <c r="BF10" s="3"/>
      <c r="BG10" s="3" t="s">
        <v>375</v>
      </c>
      <c r="BH10" s="3"/>
      <c r="BI10" s="3" t="s">
        <v>376</v>
      </c>
      <c r="BJ10" s="3" t="s">
        <v>396</v>
      </c>
      <c r="BK10" s="3"/>
      <c r="BL10" s="4">
        <v>46038</v>
      </c>
      <c r="BM10" s="4">
        <v>46042</v>
      </c>
      <c r="BN10" s="3" t="s">
        <v>397</v>
      </c>
      <c r="BO10" s="3"/>
      <c r="BP10" s="3">
        <v>2</v>
      </c>
      <c r="BQ10" s="3" t="s">
        <v>305</v>
      </c>
      <c r="BR10" s="3" t="s">
        <v>378</v>
      </c>
      <c r="BS10" s="3"/>
      <c r="BT10" s="3"/>
      <c r="BU10" s="3"/>
      <c r="BV10" s="3"/>
      <c r="BW10" s="3"/>
      <c r="BX10" s="3"/>
      <c r="BY10" s="3"/>
      <c r="BZ10" s="3"/>
      <c r="CA10" s="3"/>
      <c r="CB10" s="3"/>
      <c r="CC10" s="3"/>
      <c r="CD10" s="3"/>
      <c r="CE10" s="3"/>
      <c r="CF10" s="3" t="s">
        <v>398</v>
      </c>
      <c r="CG10" s="3" t="s">
        <v>380</v>
      </c>
      <c r="CH10" s="4">
        <v>46119</v>
      </c>
      <c r="CI10" s="3" t="s">
        <v>399</v>
      </c>
    </row>
    <row r="11" spans="1:87">
      <c r="A11" s="3">
        <v>2026</v>
      </c>
      <c r="B11" s="4">
        <v>46023</v>
      </c>
      <c r="C11" s="4">
        <v>46112</v>
      </c>
      <c r="D11" s="3" t="s">
        <v>193</v>
      </c>
      <c r="E11" s="3" t="s">
        <v>197</v>
      </c>
      <c r="F11" s="3" t="s">
        <v>200</v>
      </c>
      <c r="G11" s="3" t="s">
        <v>400</v>
      </c>
      <c r="H11" s="3"/>
      <c r="I11" s="3" t="s">
        <v>401</v>
      </c>
      <c r="J11" s="3" t="s">
        <v>364</v>
      </c>
      <c r="K11" s="3"/>
      <c r="L11" s="3"/>
      <c r="M11" s="4"/>
      <c r="N11" s="3" t="s">
        <v>402</v>
      </c>
      <c r="O11" s="3"/>
      <c r="P11" s="3"/>
      <c r="Q11" s="3"/>
      <c r="R11" s="3"/>
      <c r="S11" s="3"/>
      <c r="T11" s="3"/>
      <c r="U11" s="3"/>
      <c r="V11" s="3"/>
      <c r="W11" s="3" t="s">
        <v>403</v>
      </c>
      <c r="X11" s="3" t="s">
        <v>404</v>
      </c>
      <c r="Y11" s="3" t="s">
        <v>405</v>
      </c>
      <c r="Z11" s="3" t="s">
        <v>205</v>
      </c>
      <c r="AA11" s="3"/>
      <c r="AB11" s="3"/>
      <c r="AC11" s="3" t="s">
        <v>406</v>
      </c>
      <c r="AD11" s="3" t="s">
        <v>213</v>
      </c>
      <c r="AE11" s="3" t="s">
        <v>213</v>
      </c>
      <c r="AF11" s="3">
        <v>119</v>
      </c>
      <c r="AG11" s="3"/>
      <c r="AH11" s="3" t="s">
        <v>238</v>
      </c>
      <c r="AI11" s="3" t="s">
        <v>369</v>
      </c>
      <c r="AJ11" s="3">
        <v>77</v>
      </c>
      <c r="AK11" s="3" t="s">
        <v>407</v>
      </c>
      <c r="AL11" s="3">
        <v>77</v>
      </c>
      <c r="AM11" s="3" t="s">
        <v>407</v>
      </c>
      <c r="AN11" s="3">
        <v>13</v>
      </c>
      <c r="AO11" s="3" t="s">
        <v>292</v>
      </c>
      <c r="AP11" s="3">
        <v>43670</v>
      </c>
      <c r="AQ11" s="3"/>
      <c r="AR11" s="3"/>
      <c r="AS11" s="3"/>
      <c r="AT11" s="3"/>
      <c r="AU11" s="3" t="s">
        <v>371</v>
      </c>
      <c r="AV11" s="3" t="s">
        <v>372</v>
      </c>
      <c r="AW11" s="3" t="s">
        <v>373</v>
      </c>
      <c r="AX11" s="3" t="s">
        <v>372</v>
      </c>
      <c r="AY11" s="3" t="s">
        <v>408</v>
      </c>
      <c r="AZ11" s="4">
        <v>46023</v>
      </c>
      <c r="BA11" s="4">
        <v>46023</v>
      </c>
      <c r="BB11" s="4">
        <v>46053</v>
      </c>
      <c r="BC11" s="3">
        <v>50624</v>
      </c>
      <c r="BD11" s="3">
        <v>58091.040000000001</v>
      </c>
      <c r="BE11" s="3"/>
      <c r="BF11" s="3"/>
      <c r="BG11" s="3" t="s">
        <v>375</v>
      </c>
      <c r="BH11" s="3"/>
      <c r="BI11" s="3" t="s">
        <v>376</v>
      </c>
      <c r="BJ11" s="3" t="s">
        <v>402</v>
      </c>
      <c r="BK11" s="3"/>
      <c r="BL11" s="4">
        <v>46023</v>
      </c>
      <c r="BM11" s="4">
        <v>46053</v>
      </c>
      <c r="BN11" s="3" t="s">
        <v>409</v>
      </c>
      <c r="BO11" s="3"/>
      <c r="BP11" s="3">
        <v>3</v>
      </c>
      <c r="BQ11" s="3" t="s">
        <v>305</v>
      </c>
      <c r="BR11" s="3" t="s">
        <v>378</v>
      </c>
      <c r="BS11" s="3"/>
      <c r="BT11" s="3"/>
      <c r="BU11" s="3"/>
      <c r="BV11" s="3"/>
      <c r="BW11" s="3"/>
      <c r="BX11" s="3"/>
      <c r="BY11" s="3"/>
      <c r="BZ11" s="3"/>
      <c r="CA11" s="3"/>
      <c r="CB11" s="3"/>
      <c r="CC11" s="3"/>
      <c r="CD11" s="3"/>
      <c r="CE11" s="3"/>
      <c r="CF11" s="3" t="s">
        <v>410</v>
      </c>
      <c r="CG11" s="3" t="s">
        <v>380</v>
      </c>
      <c r="CH11" s="4">
        <v>46119</v>
      </c>
      <c r="CI11" s="3" t="s">
        <v>399</v>
      </c>
    </row>
    <row r="12" spans="1:87">
      <c r="A12" s="3">
        <v>2026</v>
      </c>
      <c r="B12" s="4">
        <v>46023</v>
      </c>
      <c r="C12" s="4">
        <v>46112</v>
      </c>
      <c r="D12" s="3" t="s">
        <v>193</v>
      </c>
      <c r="E12" s="3" t="s">
        <v>197</v>
      </c>
      <c r="F12" s="3" t="s">
        <v>200</v>
      </c>
      <c r="G12" s="3" t="s">
        <v>411</v>
      </c>
      <c r="H12" s="3"/>
      <c r="I12" s="3" t="s">
        <v>412</v>
      </c>
      <c r="J12" s="3" t="s">
        <v>364</v>
      </c>
      <c r="K12" s="3"/>
      <c r="L12" s="3"/>
      <c r="M12" s="4"/>
      <c r="N12" s="3" t="s">
        <v>413</v>
      </c>
      <c r="O12" s="3"/>
      <c r="P12" s="3"/>
      <c r="Q12" s="3"/>
      <c r="R12" s="3"/>
      <c r="S12" s="3"/>
      <c r="T12" s="3"/>
      <c r="U12" s="3"/>
      <c r="V12" s="3"/>
      <c r="W12" s="3" t="s">
        <v>414</v>
      </c>
      <c r="X12" s="3" t="s">
        <v>415</v>
      </c>
      <c r="Y12" s="3" t="s">
        <v>416</v>
      </c>
      <c r="Z12" s="3" t="s">
        <v>204</v>
      </c>
      <c r="AA12" s="3" t="s">
        <v>417</v>
      </c>
      <c r="AB12" s="3"/>
      <c r="AC12" s="3" t="s">
        <v>418</v>
      </c>
      <c r="AD12" s="3" t="s">
        <v>213</v>
      </c>
      <c r="AE12" s="3" t="s">
        <v>213</v>
      </c>
      <c r="AF12" s="3">
        <v>447</v>
      </c>
      <c r="AG12" s="3"/>
      <c r="AH12" s="3" t="s">
        <v>238</v>
      </c>
      <c r="AI12" s="3" t="s">
        <v>369</v>
      </c>
      <c r="AJ12" s="3">
        <v>120</v>
      </c>
      <c r="AK12" s="3" t="s">
        <v>419</v>
      </c>
      <c r="AL12" s="3">
        <v>120</v>
      </c>
      <c r="AM12" s="3" t="s">
        <v>419</v>
      </c>
      <c r="AN12" s="3">
        <v>14</v>
      </c>
      <c r="AO12" s="3" t="s">
        <v>290</v>
      </c>
      <c r="AP12" s="3">
        <v>45138</v>
      </c>
      <c r="AQ12" s="3"/>
      <c r="AR12" s="3"/>
      <c r="AS12" s="3"/>
      <c r="AT12" s="3"/>
      <c r="AU12" s="3" t="s">
        <v>371</v>
      </c>
      <c r="AV12" s="3" t="s">
        <v>420</v>
      </c>
      <c r="AW12" s="3" t="s">
        <v>373</v>
      </c>
      <c r="AX12" s="3" t="s">
        <v>420</v>
      </c>
      <c r="AY12" s="3" t="s">
        <v>421</v>
      </c>
      <c r="AZ12" s="4">
        <v>46058</v>
      </c>
      <c r="BA12" s="4">
        <v>46058</v>
      </c>
      <c r="BB12" s="4">
        <v>46066</v>
      </c>
      <c r="BC12" s="3">
        <v>80397</v>
      </c>
      <c r="BD12" s="3">
        <v>93260.52</v>
      </c>
      <c r="BE12" s="3"/>
      <c r="BF12" s="3"/>
      <c r="BG12" s="3" t="s">
        <v>375</v>
      </c>
      <c r="BH12" s="3"/>
      <c r="BI12" s="3" t="s">
        <v>376</v>
      </c>
      <c r="BJ12" s="3" t="s">
        <v>422</v>
      </c>
      <c r="BK12" s="3"/>
      <c r="BL12" s="4">
        <v>46058</v>
      </c>
      <c r="BM12" s="4">
        <v>46066</v>
      </c>
      <c r="BN12" s="3" t="s">
        <v>423</v>
      </c>
      <c r="BO12" s="3"/>
      <c r="BP12" s="3">
        <v>4</v>
      </c>
      <c r="BQ12" s="3" t="s">
        <v>305</v>
      </c>
      <c r="BR12" s="3" t="s">
        <v>378</v>
      </c>
      <c r="BS12" s="3"/>
      <c r="BT12" s="3"/>
      <c r="BU12" s="3"/>
      <c r="BV12" s="3"/>
      <c r="BW12" s="3"/>
      <c r="BX12" s="3"/>
      <c r="BY12" s="3"/>
      <c r="BZ12" s="3"/>
      <c r="CA12" s="3"/>
      <c r="CB12" s="3"/>
      <c r="CC12" s="3"/>
      <c r="CD12" s="3"/>
      <c r="CE12" s="3"/>
      <c r="CF12" s="3" t="s">
        <v>424</v>
      </c>
      <c r="CG12" s="3" t="s">
        <v>380</v>
      </c>
      <c r="CH12" s="4">
        <v>46119</v>
      </c>
      <c r="CI12" s="3" t="s">
        <v>399</v>
      </c>
    </row>
    <row r="13" spans="1:87">
      <c r="A13" s="3">
        <v>2026</v>
      </c>
      <c r="B13" s="4">
        <v>46023</v>
      </c>
      <c r="C13" s="4">
        <v>46112</v>
      </c>
      <c r="D13" s="3" t="s">
        <v>193</v>
      </c>
      <c r="E13" s="3" t="s">
        <v>197</v>
      </c>
      <c r="F13" s="3" t="s">
        <v>200</v>
      </c>
      <c r="G13" s="3" t="s">
        <v>425</v>
      </c>
      <c r="H13" s="3"/>
      <c r="I13" s="3" t="s">
        <v>426</v>
      </c>
      <c r="J13" s="3" t="s">
        <v>364</v>
      </c>
      <c r="K13" s="3"/>
      <c r="L13" s="3"/>
      <c r="M13" s="4"/>
      <c r="N13" s="3" t="s">
        <v>427</v>
      </c>
      <c r="O13" s="3"/>
      <c r="P13" s="4"/>
      <c r="Q13" s="3"/>
      <c r="R13" s="3"/>
      <c r="S13" s="3"/>
      <c r="T13" s="3"/>
      <c r="U13" s="3"/>
      <c r="V13" s="3"/>
      <c r="W13" s="3" t="s">
        <v>414</v>
      </c>
      <c r="X13" s="3" t="s">
        <v>415</v>
      </c>
      <c r="Y13" s="3" t="s">
        <v>416</v>
      </c>
      <c r="Z13" s="3" t="s">
        <v>204</v>
      </c>
      <c r="AA13" s="3" t="s">
        <v>417</v>
      </c>
      <c r="AB13" s="3"/>
      <c r="AC13" s="3" t="s">
        <v>418</v>
      </c>
      <c r="AD13" s="3" t="s">
        <v>213</v>
      </c>
      <c r="AE13" s="3" t="s">
        <v>213</v>
      </c>
      <c r="AF13" s="3">
        <v>447</v>
      </c>
      <c r="AG13" s="3"/>
      <c r="AH13" s="3" t="s">
        <v>238</v>
      </c>
      <c r="AI13" s="3" t="s">
        <v>369</v>
      </c>
      <c r="AJ13" s="3">
        <v>120</v>
      </c>
      <c r="AK13" s="3" t="s">
        <v>419</v>
      </c>
      <c r="AL13" s="3">
        <v>120</v>
      </c>
      <c r="AM13" s="3" t="s">
        <v>419</v>
      </c>
      <c r="AN13" s="3">
        <v>14</v>
      </c>
      <c r="AO13" s="3" t="s">
        <v>290</v>
      </c>
      <c r="AP13" s="3">
        <v>45138</v>
      </c>
      <c r="AQ13" s="3"/>
      <c r="AR13" s="3"/>
      <c r="AS13" s="3"/>
      <c r="AT13" s="3"/>
      <c r="AU13" s="3" t="s">
        <v>371</v>
      </c>
      <c r="AV13" s="3" t="s">
        <v>420</v>
      </c>
      <c r="AW13" s="3" t="s">
        <v>373</v>
      </c>
      <c r="AX13" s="3" t="s">
        <v>420</v>
      </c>
      <c r="AY13" s="3" t="s">
        <v>428</v>
      </c>
      <c r="AZ13" s="4">
        <v>46058</v>
      </c>
      <c r="BA13" s="4">
        <v>46058</v>
      </c>
      <c r="BB13" s="4">
        <v>46066</v>
      </c>
      <c r="BC13" s="3">
        <v>40348.5</v>
      </c>
      <c r="BD13" s="3">
        <v>46804.26</v>
      </c>
      <c r="BE13" s="3"/>
      <c r="BF13" s="3"/>
      <c r="BG13" s="3" t="s">
        <v>375</v>
      </c>
      <c r="BH13" s="3"/>
      <c r="BI13" s="3" t="s">
        <v>376</v>
      </c>
      <c r="BJ13" s="3" t="s">
        <v>427</v>
      </c>
      <c r="BK13" s="3"/>
      <c r="BL13" s="4">
        <v>46058</v>
      </c>
      <c r="BM13" s="4">
        <v>46066</v>
      </c>
      <c r="BN13" s="3" t="s">
        <v>429</v>
      </c>
      <c r="BO13" s="3"/>
      <c r="BP13" s="3">
        <v>4</v>
      </c>
      <c r="BQ13" s="3" t="s">
        <v>305</v>
      </c>
      <c r="BR13" s="3" t="s">
        <v>378</v>
      </c>
      <c r="BS13" s="3"/>
      <c r="BT13" s="3"/>
      <c r="BU13" s="3"/>
      <c r="BV13" s="3"/>
      <c r="BW13" s="3"/>
      <c r="BX13" s="3"/>
      <c r="BY13" s="3"/>
      <c r="BZ13" s="3"/>
      <c r="CA13" s="3"/>
      <c r="CB13" s="3"/>
      <c r="CC13" s="3"/>
      <c r="CD13" s="3"/>
      <c r="CE13" s="3"/>
      <c r="CF13" s="3" t="s">
        <v>430</v>
      </c>
      <c r="CG13" s="3" t="s">
        <v>380</v>
      </c>
      <c r="CH13" s="4">
        <v>46119</v>
      </c>
      <c r="CI13" s="3" t="s">
        <v>399</v>
      </c>
    </row>
    <row r="14" spans="1:87">
      <c r="A14" s="3">
        <v>2026</v>
      </c>
      <c r="B14" s="4">
        <v>46023</v>
      </c>
      <c r="C14" s="4">
        <v>46112</v>
      </c>
      <c r="D14" s="3" t="s">
        <v>193</v>
      </c>
      <c r="E14" s="3" t="s">
        <v>197</v>
      </c>
      <c r="F14" s="3" t="s">
        <v>200</v>
      </c>
      <c r="G14" s="3" t="s">
        <v>431</v>
      </c>
      <c r="H14" s="3"/>
      <c r="I14" s="3" t="s">
        <v>432</v>
      </c>
      <c r="J14" s="3" t="s">
        <v>364</v>
      </c>
      <c r="K14" s="3"/>
      <c r="L14" s="3"/>
      <c r="M14" s="4"/>
      <c r="N14" s="3" t="s">
        <v>433</v>
      </c>
      <c r="O14" s="3"/>
      <c r="P14" s="4"/>
      <c r="Q14" s="3"/>
      <c r="R14" s="3"/>
      <c r="S14" s="3"/>
      <c r="T14" s="3"/>
      <c r="U14" s="3"/>
      <c r="V14" s="3"/>
      <c r="W14" s="3" t="s">
        <v>414</v>
      </c>
      <c r="X14" s="3" t="s">
        <v>415</v>
      </c>
      <c r="Y14" s="3" t="s">
        <v>416</v>
      </c>
      <c r="Z14" s="3" t="s">
        <v>204</v>
      </c>
      <c r="AA14" s="3" t="s">
        <v>417</v>
      </c>
      <c r="AB14" s="3"/>
      <c r="AC14" s="3" t="s">
        <v>418</v>
      </c>
      <c r="AD14" s="3" t="s">
        <v>213</v>
      </c>
      <c r="AE14" s="3" t="s">
        <v>213</v>
      </c>
      <c r="AF14" s="3">
        <v>447</v>
      </c>
      <c r="AG14" s="3"/>
      <c r="AH14" s="3" t="s">
        <v>238</v>
      </c>
      <c r="AI14" s="3" t="s">
        <v>369</v>
      </c>
      <c r="AJ14" s="3">
        <v>120</v>
      </c>
      <c r="AK14" s="3" t="s">
        <v>419</v>
      </c>
      <c r="AL14" s="3">
        <v>120</v>
      </c>
      <c r="AM14" s="3" t="s">
        <v>419</v>
      </c>
      <c r="AN14" s="3">
        <v>14</v>
      </c>
      <c r="AO14" s="3" t="s">
        <v>290</v>
      </c>
      <c r="AP14" s="3">
        <v>45138</v>
      </c>
      <c r="AQ14" s="3"/>
      <c r="AR14" s="3"/>
      <c r="AS14" s="3"/>
      <c r="AT14" s="3"/>
      <c r="AU14" s="3" t="s">
        <v>371</v>
      </c>
      <c r="AV14" s="3" t="s">
        <v>420</v>
      </c>
      <c r="AW14" s="3" t="s">
        <v>373</v>
      </c>
      <c r="AX14" s="3" t="s">
        <v>420</v>
      </c>
      <c r="AY14" s="3" t="s">
        <v>434</v>
      </c>
      <c r="AZ14" s="4">
        <v>46058</v>
      </c>
      <c r="BA14" s="4">
        <v>46058</v>
      </c>
      <c r="BB14" s="4">
        <v>46066</v>
      </c>
      <c r="BC14" s="3">
        <v>83295</v>
      </c>
      <c r="BD14" s="3">
        <v>96622.2</v>
      </c>
      <c r="BE14" s="3"/>
      <c r="BF14" s="3"/>
      <c r="BG14" s="3" t="s">
        <v>375</v>
      </c>
      <c r="BH14" s="3"/>
      <c r="BI14" s="3" t="s">
        <v>376</v>
      </c>
      <c r="BJ14" s="3" t="s">
        <v>433</v>
      </c>
      <c r="BK14" s="3"/>
      <c r="BL14" s="4">
        <v>46058</v>
      </c>
      <c r="BM14" s="4">
        <v>46066</v>
      </c>
      <c r="BN14" s="3" t="s">
        <v>435</v>
      </c>
      <c r="BO14" s="3"/>
      <c r="BP14" s="3">
        <v>4</v>
      </c>
      <c r="BQ14" s="3" t="s">
        <v>305</v>
      </c>
      <c r="BR14" s="3" t="s">
        <v>378</v>
      </c>
      <c r="BS14" s="3"/>
      <c r="BT14" s="3"/>
      <c r="BU14" s="3"/>
      <c r="BV14" s="3"/>
      <c r="BW14" s="3"/>
      <c r="BX14" s="3"/>
      <c r="BY14" s="3"/>
      <c r="BZ14" s="3"/>
      <c r="CA14" s="3"/>
      <c r="CB14" s="3"/>
      <c r="CC14" s="3"/>
      <c r="CD14" s="3"/>
      <c r="CE14" s="3"/>
      <c r="CF14" s="3" t="s">
        <v>436</v>
      </c>
      <c r="CG14" s="3" t="s">
        <v>380</v>
      </c>
      <c r="CH14" s="4">
        <v>46119</v>
      </c>
      <c r="CI14" s="3" t="s">
        <v>399</v>
      </c>
    </row>
    <row r="15" spans="1:87">
      <c r="A15" s="3">
        <v>2026</v>
      </c>
      <c r="B15" s="4">
        <v>46023</v>
      </c>
      <c r="C15" s="4">
        <v>46112</v>
      </c>
      <c r="D15" s="3" t="s">
        <v>193</v>
      </c>
      <c r="E15" s="3" t="s">
        <v>197</v>
      </c>
      <c r="F15" s="3" t="s">
        <v>200</v>
      </c>
      <c r="G15" s="3" t="s">
        <v>437</v>
      </c>
      <c r="H15" s="3"/>
      <c r="I15" s="3" t="s">
        <v>438</v>
      </c>
      <c r="J15" s="3" t="s">
        <v>364</v>
      </c>
      <c r="K15" s="3"/>
      <c r="L15" s="3"/>
      <c r="M15" s="4"/>
      <c r="N15" s="3" t="s">
        <v>365</v>
      </c>
      <c r="O15" s="3"/>
      <c r="P15" s="4"/>
      <c r="Q15" s="3"/>
      <c r="R15" s="3"/>
      <c r="S15" s="3"/>
      <c r="T15" s="3"/>
      <c r="U15" s="3"/>
      <c r="V15" s="3"/>
      <c r="W15" s="3" t="s">
        <v>366</v>
      </c>
      <c r="X15" s="3" t="s">
        <v>367</v>
      </c>
      <c r="Y15" s="3" t="s">
        <v>367</v>
      </c>
      <c r="Z15" s="3" t="s">
        <v>204</v>
      </c>
      <c r="AA15" s="3"/>
      <c r="AB15" s="3"/>
      <c r="AC15" s="3" t="s">
        <v>368</v>
      </c>
      <c r="AD15" s="3" t="s">
        <v>224</v>
      </c>
      <c r="AE15" s="3" t="s">
        <v>224</v>
      </c>
      <c r="AF15" s="3"/>
      <c r="AG15" s="3"/>
      <c r="AH15" s="3" t="s">
        <v>238</v>
      </c>
      <c r="AI15" s="3" t="s">
        <v>369</v>
      </c>
      <c r="AJ15" s="3">
        <v>16</v>
      </c>
      <c r="AK15" s="3" t="s">
        <v>370</v>
      </c>
      <c r="AL15" s="3">
        <v>16</v>
      </c>
      <c r="AM15" s="3" t="s">
        <v>370</v>
      </c>
      <c r="AN15" s="3">
        <v>13</v>
      </c>
      <c r="AO15" s="3" t="s">
        <v>292</v>
      </c>
      <c r="AP15" s="3">
        <v>43740</v>
      </c>
      <c r="AQ15" s="3"/>
      <c r="AR15" s="3"/>
      <c r="AS15" s="3"/>
      <c r="AT15" s="3"/>
      <c r="AU15" s="3" t="s">
        <v>371</v>
      </c>
      <c r="AV15" s="3" t="s">
        <v>372</v>
      </c>
      <c r="AW15" s="3" t="s">
        <v>373</v>
      </c>
      <c r="AX15" s="3" t="s">
        <v>372</v>
      </c>
      <c r="AY15" s="3" t="s">
        <v>439</v>
      </c>
      <c r="AZ15" s="4">
        <v>46041</v>
      </c>
      <c r="BA15" s="4">
        <v>46041</v>
      </c>
      <c r="BB15" s="4">
        <v>46046</v>
      </c>
      <c r="BC15" s="3">
        <v>80678.759999999995</v>
      </c>
      <c r="BD15" s="3">
        <v>84981.6</v>
      </c>
      <c r="BE15" s="3"/>
      <c r="BF15" s="3"/>
      <c r="BG15" s="3" t="s">
        <v>375</v>
      </c>
      <c r="BH15" s="3"/>
      <c r="BI15" s="3" t="s">
        <v>376</v>
      </c>
      <c r="BJ15" s="3" t="s">
        <v>365</v>
      </c>
      <c r="BK15" s="3"/>
      <c r="BL15" s="4">
        <v>46041</v>
      </c>
      <c r="BM15" s="4">
        <v>46046</v>
      </c>
      <c r="BN15" s="3" t="s">
        <v>440</v>
      </c>
      <c r="BO15" s="3"/>
      <c r="BP15" s="3">
        <v>1</v>
      </c>
      <c r="BQ15" s="3" t="s">
        <v>305</v>
      </c>
      <c r="BR15" s="3" t="s">
        <v>378</v>
      </c>
      <c r="BS15" s="3"/>
      <c r="BT15" s="3"/>
      <c r="BU15" s="3"/>
      <c r="BV15" s="3"/>
      <c r="BW15" s="3"/>
      <c r="BX15" s="3"/>
      <c r="BY15" s="3"/>
      <c r="BZ15" s="3"/>
      <c r="CA15" s="3"/>
      <c r="CB15" s="3"/>
      <c r="CC15" s="3"/>
      <c r="CD15" s="3"/>
      <c r="CE15" s="3"/>
      <c r="CF15" s="3" t="s">
        <v>441</v>
      </c>
      <c r="CG15" s="3" t="s">
        <v>380</v>
      </c>
      <c r="CH15" s="4">
        <v>46119</v>
      </c>
      <c r="CI15" s="3" t="s">
        <v>381</v>
      </c>
    </row>
    <row r="16" spans="1:87">
      <c r="A16" s="3">
        <v>2026</v>
      </c>
      <c r="B16" s="4">
        <v>46023</v>
      </c>
      <c r="C16" s="4">
        <v>46112</v>
      </c>
      <c r="D16" s="3" t="s">
        <v>193</v>
      </c>
      <c r="E16" s="3" t="s">
        <v>197</v>
      </c>
      <c r="F16" s="3" t="s">
        <v>200</v>
      </c>
      <c r="G16" s="3" t="s">
        <v>442</v>
      </c>
      <c r="H16" s="3"/>
      <c r="I16" s="3" t="s">
        <v>443</v>
      </c>
      <c r="J16" s="3" t="s">
        <v>364</v>
      </c>
      <c r="K16" s="3"/>
      <c r="L16" s="3"/>
      <c r="M16" s="4"/>
      <c r="N16" s="3" t="s">
        <v>444</v>
      </c>
      <c r="O16" s="3"/>
      <c r="P16" s="4"/>
      <c r="Q16" s="3"/>
      <c r="R16" s="3"/>
      <c r="S16" s="3"/>
      <c r="T16" s="3"/>
      <c r="U16" s="3"/>
      <c r="V16" s="3"/>
      <c r="W16" s="3" t="s">
        <v>445</v>
      </c>
      <c r="X16" s="3" t="s">
        <v>446</v>
      </c>
      <c r="Y16" s="3" t="s">
        <v>447</v>
      </c>
      <c r="Z16" s="3" t="s">
        <v>205</v>
      </c>
      <c r="AA16" s="3"/>
      <c r="AB16" s="3"/>
      <c r="AC16" s="3" t="s">
        <v>448</v>
      </c>
      <c r="AD16" s="3" t="s">
        <v>207</v>
      </c>
      <c r="AE16" s="3" t="s">
        <v>207</v>
      </c>
      <c r="AF16" s="3">
        <v>1507</v>
      </c>
      <c r="AG16" s="3"/>
      <c r="AH16" s="3" t="s">
        <v>238</v>
      </c>
      <c r="AI16" s="3" t="s">
        <v>369</v>
      </c>
      <c r="AJ16" s="3">
        <v>77</v>
      </c>
      <c r="AK16" s="3" t="s">
        <v>407</v>
      </c>
      <c r="AL16" s="3">
        <v>77</v>
      </c>
      <c r="AM16" s="3" t="s">
        <v>407</v>
      </c>
      <c r="AN16" s="3">
        <v>13</v>
      </c>
      <c r="AO16" s="3" t="s">
        <v>292</v>
      </c>
      <c r="AP16" s="3">
        <v>43642</v>
      </c>
      <c r="AQ16" s="3"/>
      <c r="AR16" s="3"/>
      <c r="AS16" s="3"/>
      <c r="AT16" s="3"/>
      <c r="AU16" s="3" t="s">
        <v>371</v>
      </c>
      <c r="AV16" s="3" t="s">
        <v>372</v>
      </c>
      <c r="AW16" s="3" t="s">
        <v>373</v>
      </c>
      <c r="AX16" s="3" t="s">
        <v>372</v>
      </c>
      <c r="AY16" s="3" t="s">
        <v>449</v>
      </c>
      <c r="AZ16" s="4">
        <v>46073</v>
      </c>
      <c r="BA16" s="4">
        <v>46073</v>
      </c>
      <c r="BB16" s="4">
        <v>46080</v>
      </c>
      <c r="BC16" s="3">
        <v>40517.24</v>
      </c>
      <c r="BD16" s="3">
        <v>47000</v>
      </c>
      <c r="BE16" s="3"/>
      <c r="BF16" s="3"/>
      <c r="BG16" s="3" t="s">
        <v>375</v>
      </c>
      <c r="BH16" s="3"/>
      <c r="BI16" s="3" t="s">
        <v>376</v>
      </c>
      <c r="BJ16" s="3" t="s">
        <v>450</v>
      </c>
      <c r="BK16" s="3"/>
      <c r="BL16" s="4">
        <v>46073</v>
      </c>
      <c r="BM16" s="4">
        <v>46080</v>
      </c>
      <c r="BN16" s="3" t="s">
        <v>451</v>
      </c>
      <c r="BO16" s="3"/>
      <c r="BP16" s="3">
        <v>5</v>
      </c>
      <c r="BQ16" s="3" t="s">
        <v>305</v>
      </c>
      <c r="BR16" s="3" t="s">
        <v>378</v>
      </c>
      <c r="BS16" s="3"/>
      <c r="BT16" s="3"/>
      <c r="BU16" s="3"/>
      <c r="BV16" s="3"/>
      <c r="BW16" s="3"/>
      <c r="BX16" s="3"/>
      <c r="BY16" s="3"/>
      <c r="BZ16" s="3"/>
      <c r="CA16" s="3"/>
      <c r="CB16" s="3"/>
      <c r="CC16" s="3"/>
      <c r="CD16" s="3"/>
      <c r="CE16" s="3"/>
      <c r="CF16" s="3" t="s">
        <v>452</v>
      </c>
      <c r="CG16" s="3" t="s">
        <v>380</v>
      </c>
      <c r="CH16" s="4">
        <v>46119</v>
      </c>
      <c r="CI16" s="3" t="s">
        <v>399</v>
      </c>
    </row>
    <row r="17" spans="1:87">
      <c r="A17" s="3">
        <v>2026</v>
      </c>
      <c r="B17" s="4">
        <v>46023</v>
      </c>
      <c r="C17" s="4">
        <v>46112</v>
      </c>
      <c r="D17" s="3" t="s">
        <v>193</v>
      </c>
      <c r="E17" s="3" t="s">
        <v>197</v>
      </c>
      <c r="F17" s="3" t="s">
        <v>200</v>
      </c>
      <c r="G17" s="3" t="s">
        <v>400</v>
      </c>
      <c r="H17" s="3"/>
      <c r="I17" s="3" t="s">
        <v>453</v>
      </c>
      <c r="J17" s="3" t="s">
        <v>364</v>
      </c>
      <c r="K17" s="3"/>
      <c r="L17" s="3"/>
      <c r="M17" s="4"/>
      <c r="N17" s="3" t="s">
        <v>454</v>
      </c>
      <c r="O17" s="3"/>
      <c r="P17" s="4"/>
      <c r="Q17" s="3"/>
      <c r="R17" s="3"/>
      <c r="S17" s="3"/>
      <c r="T17" s="3"/>
      <c r="U17" s="3"/>
      <c r="V17" s="3"/>
      <c r="W17" s="3" t="s">
        <v>403</v>
      </c>
      <c r="X17" s="3" t="s">
        <v>404</v>
      </c>
      <c r="Y17" s="3" t="s">
        <v>405</v>
      </c>
      <c r="Z17" s="3" t="s">
        <v>205</v>
      </c>
      <c r="AA17" s="3"/>
      <c r="AB17" s="3"/>
      <c r="AC17" s="3" t="s">
        <v>406</v>
      </c>
      <c r="AD17" s="3" t="s">
        <v>213</v>
      </c>
      <c r="AE17" s="3" t="s">
        <v>213</v>
      </c>
      <c r="AF17" s="3">
        <v>119</v>
      </c>
      <c r="AG17" s="3"/>
      <c r="AH17" s="3" t="s">
        <v>238</v>
      </c>
      <c r="AI17" s="3" t="s">
        <v>369</v>
      </c>
      <c r="AJ17" s="3">
        <v>77</v>
      </c>
      <c r="AK17" s="3" t="s">
        <v>407</v>
      </c>
      <c r="AL17" s="3">
        <v>77</v>
      </c>
      <c r="AM17" s="3" t="s">
        <v>407</v>
      </c>
      <c r="AN17" s="3">
        <v>13</v>
      </c>
      <c r="AO17" s="3" t="s">
        <v>292</v>
      </c>
      <c r="AP17" s="3">
        <v>43670</v>
      </c>
      <c r="AQ17" s="3"/>
      <c r="AR17" s="3"/>
      <c r="AS17" s="3"/>
      <c r="AT17" s="3"/>
      <c r="AU17" s="3" t="s">
        <v>371</v>
      </c>
      <c r="AV17" s="3" t="s">
        <v>372</v>
      </c>
      <c r="AW17" s="3" t="s">
        <v>373</v>
      </c>
      <c r="AX17" s="3" t="s">
        <v>372</v>
      </c>
      <c r="AY17" s="3" t="s">
        <v>455</v>
      </c>
      <c r="AZ17" s="4">
        <v>46054</v>
      </c>
      <c r="BA17" s="4">
        <v>46054</v>
      </c>
      <c r="BB17" s="4">
        <v>46081</v>
      </c>
      <c r="BC17" s="3">
        <v>50624</v>
      </c>
      <c r="BD17" s="3">
        <v>58091.040000000001</v>
      </c>
      <c r="BE17" s="3"/>
      <c r="BF17" s="3"/>
      <c r="BG17" s="3" t="s">
        <v>375</v>
      </c>
      <c r="BH17" s="3"/>
      <c r="BI17" s="3" t="s">
        <v>376</v>
      </c>
      <c r="BJ17" s="3" t="s">
        <v>454</v>
      </c>
      <c r="BK17" s="3"/>
      <c r="BL17" s="4">
        <v>46054</v>
      </c>
      <c r="BM17" s="4">
        <v>46081</v>
      </c>
      <c r="BN17" s="3" t="s">
        <v>456</v>
      </c>
      <c r="BO17" s="3"/>
      <c r="BP17" s="3">
        <v>6</v>
      </c>
      <c r="BQ17" s="3" t="s">
        <v>305</v>
      </c>
      <c r="BR17" s="3" t="s">
        <v>378</v>
      </c>
      <c r="BS17" s="3"/>
      <c r="BT17" s="3"/>
      <c r="BU17" s="3"/>
      <c r="BV17" s="3"/>
      <c r="BW17" s="3"/>
      <c r="BX17" s="3"/>
      <c r="BY17" s="3"/>
      <c r="BZ17" s="3"/>
      <c r="CA17" s="3"/>
      <c r="CB17" s="3"/>
      <c r="CC17" s="3"/>
      <c r="CD17" s="3"/>
      <c r="CE17" s="3"/>
      <c r="CF17" s="3" t="s">
        <v>457</v>
      </c>
      <c r="CG17" s="3" t="s">
        <v>380</v>
      </c>
      <c r="CH17" s="4">
        <v>46119</v>
      </c>
      <c r="CI17" s="3" t="s">
        <v>399</v>
      </c>
    </row>
    <row r="18" spans="1:87">
      <c r="A18" s="3">
        <v>2026</v>
      </c>
      <c r="B18" s="4">
        <v>46023</v>
      </c>
      <c r="C18" s="4">
        <v>46112</v>
      </c>
      <c r="D18" s="3" t="s">
        <v>191</v>
      </c>
      <c r="E18" s="3" t="s">
        <v>197</v>
      </c>
      <c r="F18" s="3" t="s">
        <v>200</v>
      </c>
      <c r="G18" s="3" t="s">
        <v>458</v>
      </c>
      <c r="H18" s="3" t="s">
        <v>203</v>
      </c>
      <c r="I18" s="3" t="s">
        <v>459</v>
      </c>
      <c r="J18" s="3" t="s">
        <v>364</v>
      </c>
      <c r="K18" s="3"/>
      <c r="L18" s="3" t="s">
        <v>460</v>
      </c>
      <c r="M18" s="4">
        <v>46083</v>
      </c>
      <c r="N18" s="3" t="s">
        <v>461</v>
      </c>
      <c r="O18" s="3">
        <v>1</v>
      </c>
      <c r="P18" s="4">
        <v>46086</v>
      </c>
      <c r="Q18" s="3"/>
      <c r="R18" s="3">
        <v>1</v>
      </c>
      <c r="S18" s="3" t="s">
        <v>462</v>
      </c>
      <c r="T18" s="3" t="s">
        <v>463</v>
      </c>
      <c r="U18" s="3" t="s">
        <v>464</v>
      </c>
      <c r="V18" s="3" t="s">
        <v>464</v>
      </c>
      <c r="W18" s="3" t="s">
        <v>465</v>
      </c>
      <c r="X18" s="3" t="s">
        <v>466</v>
      </c>
      <c r="Y18" s="3" t="s">
        <v>467</v>
      </c>
      <c r="Z18" s="3" t="s">
        <v>204</v>
      </c>
      <c r="AA18" s="3" t="s">
        <v>468</v>
      </c>
      <c r="AB18" s="3"/>
      <c r="AC18" s="3" t="s">
        <v>469</v>
      </c>
      <c r="AD18" s="3" t="s">
        <v>215</v>
      </c>
      <c r="AE18" s="3" t="s">
        <v>215</v>
      </c>
      <c r="AF18" s="3"/>
      <c r="AG18" s="3"/>
      <c r="AH18" s="3" t="s">
        <v>238</v>
      </c>
      <c r="AI18" s="3" t="s">
        <v>369</v>
      </c>
      <c r="AJ18" s="3">
        <v>69</v>
      </c>
      <c r="AK18" s="3" t="s">
        <v>470</v>
      </c>
      <c r="AL18" s="3">
        <v>69</v>
      </c>
      <c r="AM18" s="3" t="s">
        <v>470</v>
      </c>
      <c r="AN18" s="3">
        <v>13</v>
      </c>
      <c r="AO18" s="3" t="s">
        <v>292</v>
      </c>
      <c r="AP18" s="3">
        <v>43800</v>
      </c>
      <c r="AQ18" s="3"/>
      <c r="AR18" s="3"/>
      <c r="AS18" s="3"/>
      <c r="AT18" s="3"/>
      <c r="AU18" s="3" t="s">
        <v>471</v>
      </c>
      <c r="AV18" s="3" t="s">
        <v>372</v>
      </c>
      <c r="AW18" s="3" t="s">
        <v>373</v>
      </c>
      <c r="AX18" s="3" t="s">
        <v>372</v>
      </c>
      <c r="AY18" s="3" t="s">
        <v>472</v>
      </c>
      <c r="AZ18" s="4">
        <v>46339</v>
      </c>
      <c r="BA18" s="4">
        <v>46339</v>
      </c>
      <c r="BB18" s="4">
        <v>46356</v>
      </c>
      <c r="BC18" s="3">
        <v>474918.38</v>
      </c>
      <c r="BD18" s="3">
        <v>550905.32999999996</v>
      </c>
      <c r="BE18" s="3">
        <v>99262.11</v>
      </c>
      <c r="BF18" s="3">
        <v>550905.32999999996</v>
      </c>
      <c r="BG18" s="3" t="s">
        <v>375</v>
      </c>
      <c r="BH18" s="3"/>
      <c r="BI18" s="3" t="s">
        <v>376</v>
      </c>
      <c r="BJ18" s="3" t="s">
        <v>461</v>
      </c>
      <c r="BK18" s="3"/>
      <c r="BL18" s="4">
        <v>46356</v>
      </c>
      <c r="BM18" s="4">
        <v>46356</v>
      </c>
      <c r="BN18" s="3" t="s">
        <v>473</v>
      </c>
      <c r="BO18" s="3"/>
      <c r="BP18" s="3">
        <v>7</v>
      </c>
      <c r="BQ18" s="3" t="s">
        <v>305</v>
      </c>
      <c r="BR18" s="3" t="s">
        <v>378</v>
      </c>
      <c r="BS18" s="3"/>
      <c r="BT18" s="3"/>
      <c r="BU18" s="3"/>
      <c r="BV18" s="3"/>
      <c r="BW18" s="3"/>
      <c r="BX18" s="3"/>
      <c r="BY18" s="3"/>
      <c r="BZ18" s="3"/>
      <c r="CA18" s="3"/>
      <c r="CB18" s="3"/>
      <c r="CC18" s="3"/>
      <c r="CD18" s="3"/>
      <c r="CE18" s="3"/>
      <c r="CF18" s="3" t="s">
        <v>474</v>
      </c>
      <c r="CG18" s="3" t="s">
        <v>380</v>
      </c>
      <c r="CH18" s="4">
        <v>46119</v>
      </c>
      <c r="CI18" s="3" t="s">
        <v>475</v>
      </c>
    </row>
    <row r="19" spans="1:87">
      <c r="A19" s="3">
        <v>2026</v>
      </c>
      <c r="B19" s="4">
        <v>46023</v>
      </c>
      <c r="C19" s="4">
        <v>46112</v>
      </c>
      <c r="D19" s="3" t="s">
        <v>191</v>
      </c>
      <c r="E19" s="3" t="s">
        <v>197</v>
      </c>
      <c r="F19" s="3" t="s">
        <v>200</v>
      </c>
      <c r="G19" s="3" t="s">
        <v>476</v>
      </c>
      <c r="H19" s="3" t="s">
        <v>203</v>
      </c>
      <c r="I19" s="3" t="s">
        <v>477</v>
      </c>
      <c r="J19" s="3" t="s">
        <v>364</v>
      </c>
      <c r="K19" s="3"/>
      <c r="L19" s="3" t="s">
        <v>478</v>
      </c>
      <c r="M19" s="4">
        <v>46083</v>
      </c>
      <c r="N19" s="3" t="s">
        <v>479</v>
      </c>
      <c r="O19" s="3">
        <v>2</v>
      </c>
      <c r="P19" s="4">
        <v>46086</v>
      </c>
      <c r="Q19" s="3"/>
      <c r="R19" s="3">
        <v>2</v>
      </c>
      <c r="S19" s="3" t="s">
        <v>480</v>
      </c>
      <c r="T19" s="3" t="s">
        <v>481</v>
      </c>
      <c r="U19" s="3" t="s">
        <v>482</v>
      </c>
      <c r="V19" s="3" t="s">
        <v>482</v>
      </c>
      <c r="W19" s="3" t="s">
        <v>483</v>
      </c>
      <c r="X19" s="3" t="s">
        <v>484</v>
      </c>
      <c r="Y19" s="3" t="s">
        <v>485</v>
      </c>
      <c r="Z19" s="3" t="s">
        <v>204</v>
      </c>
      <c r="AA19" s="3" t="s">
        <v>486</v>
      </c>
      <c r="AB19" s="3"/>
      <c r="AC19" s="3" t="s">
        <v>487</v>
      </c>
      <c r="AD19" s="3" t="s">
        <v>213</v>
      </c>
      <c r="AE19" s="3" t="s">
        <v>213</v>
      </c>
      <c r="AF19" s="3"/>
      <c r="AG19" s="3"/>
      <c r="AH19" s="3" t="s">
        <v>238</v>
      </c>
      <c r="AI19" s="3" t="s">
        <v>369</v>
      </c>
      <c r="AJ19" s="3">
        <v>51</v>
      </c>
      <c r="AK19" s="3" t="s">
        <v>488</v>
      </c>
      <c r="AL19" s="3">
        <v>51</v>
      </c>
      <c r="AM19" s="3" t="s">
        <v>488</v>
      </c>
      <c r="AN19" s="3">
        <v>13</v>
      </c>
      <c r="AO19" s="3" t="s">
        <v>292</v>
      </c>
      <c r="AP19" s="3">
        <v>42180</v>
      </c>
      <c r="AQ19" s="3"/>
      <c r="AR19" s="3"/>
      <c r="AS19" s="3"/>
      <c r="AT19" s="3"/>
      <c r="AU19" s="3" t="s">
        <v>471</v>
      </c>
      <c r="AV19" s="3" t="s">
        <v>420</v>
      </c>
      <c r="AW19" s="3" t="s">
        <v>373</v>
      </c>
      <c r="AX19" s="3" t="s">
        <v>420</v>
      </c>
      <c r="AY19" s="3" t="s">
        <v>489</v>
      </c>
      <c r="AZ19" s="4">
        <v>46339</v>
      </c>
      <c r="BA19" s="4">
        <v>46339</v>
      </c>
      <c r="BB19" s="4">
        <v>46356</v>
      </c>
      <c r="BC19" s="3">
        <v>833333.33</v>
      </c>
      <c r="BD19" s="3">
        <v>966666.66</v>
      </c>
      <c r="BE19" s="3">
        <v>580002.68000000005</v>
      </c>
      <c r="BF19" s="3">
        <v>966666.66</v>
      </c>
      <c r="BG19" s="3" t="s">
        <v>375</v>
      </c>
      <c r="BH19" s="3"/>
      <c r="BI19" s="3" t="s">
        <v>376</v>
      </c>
      <c r="BJ19" s="3" t="s">
        <v>479</v>
      </c>
      <c r="BK19" s="3"/>
      <c r="BL19" s="4">
        <v>46356</v>
      </c>
      <c r="BM19" s="4">
        <v>46356</v>
      </c>
      <c r="BN19" s="3" t="s">
        <v>490</v>
      </c>
      <c r="BO19" s="3"/>
      <c r="BP19" s="3">
        <v>8</v>
      </c>
      <c r="BQ19" s="3" t="s">
        <v>305</v>
      </c>
      <c r="BR19" s="3" t="s">
        <v>378</v>
      </c>
      <c r="BS19" s="3"/>
      <c r="BT19" s="3"/>
      <c r="BU19" s="3"/>
      <c r="BV19" s="3"/>
      <c r="BW19" s="3"/>
      <c r="BX19" s="3"/>
      <c r="BY19" s="3"/>
      <c r="BZ19" s="3"/>
      <c r="CA19" s="3"/>
      <c r="CB19" s="3"/>
      <c r="CC19" s="3"/>
      <c r="CD19" s="3"/>
      <c r="CE19" s="3"/>
      <c r="CF19" s="3" t="s">
        <v>491</v>
      </c>
      <c r="CG19" s="3" t="s">
        <v>380</v>
      </c>
      <c r="CH19" s="4">
        <v>46119</v>
      </c>
      <c r="CI19" s="3" t="s">
        <v>475</v>
      </c>
    </row>
    <row r="20" spans="1:87">
      <c r="A20" s="3">
        <v>2026</v>
      </c>
      <c r="B20" s="4">
        <v>46023</v>
      </c>
      <c r="C20" s="4">
        <v>46112</v>
      </c>
      <c r="D20" s="3" t="s">
        <v>193</v>
      </c>
      <c r="E20" s="3" t="s">
        <v>197</v>
      </c>
      <c r="F20" s="3" t="s">
        <v>200</v>
      </c>
      <c r="G20" s="3" t="s">
        <v>492</v>
      </c>
      <c r="H20" s="3"/>
      <c r="I20" s="3" t="s">
        <v>493</v>
      </c>
      <c r="J20" s="3" t="s">
        <v>364</v>
      </c>
      <c r="K20" s="3"/>
      <c r="L20" s="3"/>
      <c r="M20" s="4"/>
      <c r="N20" s="3" t="s">
        <v>365</v>
      </c>
      <c r="O20" s="3"/>
      <c r="P20" s="4"/>
      <c r="Q20" s="3"/>
      <c r="R20" s="3"/>
      <c r="S20" s="3"/>
      <c r="T20" s="3"/>
      <c r="U20" s="3"/>
      <c r="V20" s="3"/>
      <c r="W20" s="3" t="s">
        <v>366</v>
      </c>
      <c r="X20" s="3" t="s">
        <v>367</v>
      </c>
      <c r="Y20" s="3" t="s">
        <v>367</v>
      </c>
      <c r="Z20" s="3" t="s">
        <v>204</v>
      </c>
      <c r="AA20" s="3"/>
      <c r="AB20" s="3"/>
      <c r="AC20" s="3" t="s">
        <v>368</v>
      </c>
      <c r="AD20" s="3" t="s">
        <v>224</v>
      </c>
      <c r="AE20" s="3" t="s">
        <v>224</v>
      </c>
      <c r="AF20" s="3"/>
      <c r="AG20" s="3"/>
      <c r="AH20" s="3" t="s">
        <v>238</v>
      </c>
      <c r="AI20" s="3" t="s">
        <v>369</v>
      </c>
      <c r="AJ20" s="3">
        <v>16</v>
      </c>
      <c r="AK20" s="3" t="s">
        <v>370</v>
      </c>
      <c r="AL20" s="3">
        <v>16</v>
      </c>
      <c r="AM20" s="3" t="s">
        <v>370</v>
      </c>
      <c r="AN20" s="3">
        <v>13</v>
      </c>
      <c r="AO20" s="3" t="s">
        <v>292</v>
      </c>
      <c r="AP20" s="3">
        <v>43740</v>
      </c>
      <c r="AQ20" s="3"/>
      <c r="AR20" s="3"/>
      <c r="AS20" s="3"/>
      <c r="AT20" s="3"/>
      <c r="AU20" s="3" t="s">
        <v>371</v>
      </c>
      <c r="AV20" s="3" t="s">
        <v>372</v>
      </c>
      <c r="AW20" s="3" t="s">
        <v>373</v>
      </c>
      <c r="AX20" s="3" t="s">
        <v>372</v>
      </c>
      <c r="AY20" s="3" t="s">
        <v>494</v>
      </c>
      <c r="AZ20" s="4">
        <v>46048</v>
      </c>
      <c r="BA20" s="4">
        <v>46048</v>
      </c>
      <c r="BB20" s="4">
        <v>46053</v>
      </c>
      <c r="BC20" s="3">
        <v>83586.100000000006</v>
      </c>
      <c r="BD20" s="3">
        <v>88044</v>
      </c>
      <c r="BE20" s="3"/>
      <c r="BF20" s="3"/>
      <c r="BG20" s="3" t="s">
        <v>375</v>
      </c>
      <c r="BH20" s="3"/>
      <c r="BI20" s="3" t="s">
        <v>376</v>
      </c>
      <c r="BJ20" s="3" t="s">
        <v>365</v>
      </c>
      <c r="BK20" s="3"/>
      <c r="BL20" s="4">
        <v>46048</v>
      </c>
      <c r="BM20" s="4">
        <v>46053</v>
      </c>
      <c r="BN20" s="3" t="s">
        <v>495</v>
      </c>
      <c r="BO20" s="3"/>
      <c r="BP20" s="3">
        <v>1</v>
      </c>
      <c r="BQ20" s="3" t="s">
        <v>305</v>
      </c>
      <c r="BR20" s="3" t="s">
        <v>378</v>
      </c>
      <c r="BS20" s="3"/>
      <c r="BT20" s="3"/>
      <c r="BU20" s="3"/>
      <c r="BV20" s="3"/>
      <c r="BW20" s="3"/>
      <c r="BX20" s="3"/>
      <c r="BY20" s="3"/>
      <c r="BZ20" s="3"/>
      <c r="CA20" s="3"/>
      <c r="CB20" s="3"/>
      <c r="CC20" s="3"/>
      <c r="CD20" s="3"/>
      <c r="CE20" s="3"/>
      <c r="CF20" s="3" t="s">
        <v>496</v>
      </c>
      <c r="CG20" s="3" t="s">
        <v>380</v>
      </c>
      <c r="CH20" s="4">
        <v>46119</v>
      </c>
      <c r="CI20" s="3" t="s">
        <v>497</v>
      </c>
    </row>
    <row r="21" spans="1:87">
      <c r="A21" s="3">
        <v>2026</v>
      </c>
      <c r="B21" s="4">
        <v>46023</v>
      </c>
      <c r="C21" s="4">
        <v>46112</v>
      </c>
      <c r="D21" s="3" t="s">
        <v>193</v>
      </c>
      <c r="E21" s="3" t="s">
        <v>197</v>
      </c>
      <c r="F21" s="3" t="s">
        <v>200</v>
      </c>
      <c r="G21" s="3" t="s">
        <v>498</v>
      </c>
      <c r="H21" s="3"/>
      <c r="I21" s="3" t="s">
        <v>499</v>
      </c>
      <c r="J21" s="3" t="s">
        <v>364</v>
      </c>
      <c r="K21" s="3"/>
      <c r="L21" s="3"/>
      <c r="M21" s="4"/>
      <c r="N21" s="3" t="s">
        <v>365</v>
      </c>
      <c r="O21" s="3"/>
      <c r="P21" s="4"/>
      <c r="Q21" s="3"/>
      <c r="R21" s="3"/>
      <c r="S21" s="3"/>
      <c r="T21" s="3"/>
      <c r="U21" s="3"/>
      <c r="V21" s="3"/>
      <c r="W21" s="3" t="s">
        <v>366</v>
      </c>
      <c r="X21" s="3" t="s">
        <v>367</v>
      </c>
      <c r="Y21" s="3" t="s">
        <v>367</v>
      </c>
      <c r="Z21" s="3" t="s">
        <v>204</v>
      </c>
      <c r="AA21" s="3"/>
      <c r="AB21" s="3"/>
      <c r="AC21" s="3" t="s">
        <v>368</v>
      </c>
      <c r="AD21" s="3" t="s">
        <v>224</v>
      </c>
      <c r="AE21" s="3" t="s">
        <v>224</v>
      </c>
      <c r="AF21" s="3"/>
      <c r="AG21" s="3"/>
      <c r="AH21" s="3" t="s">
        <v>238</v>
      </c>
      <c r="AI21" s="3" t="s">
        <v>369</v>
      </c>
      <c r="AJ21" s="3">
        <v>16</v>
      </c>
      <c r="AK21" s="3" t="s">
        <v>370</v>
      </c>
      <c r="AL21" s="3">
        <v>16</v>
      </c>
      <c r="AM21" s="3" t="s">
        <v>370</v>
      </c>
      <c r="AN21" s="3">
        <v>13</v>
      </c>
      <c r="AO21" s="3" t="s">
        <v>292</v>
      </c>
      <c r="AP21" s="3">
        <v>43740</v>
      </c>
      <c r="AQ21" s="3"/>
      <c r="AR21" s="3"/>
      <c r="AS21" s="3"/>
      <c r="AT21" s="3"/>
      <c r="AU21" s="3" t="s">
        <v>371</v>
      </c>
      <c r="AV21" s="3" t="s">
        <v>372</v>
      </c>
      <c r="AW21" s="3" t="s">
        <v>373</v>
      </c>
      <c r="AX21" s="3" t="s">
        <v>372</v>
      </c>
      <c r="AY21" s="3" t="s">
        <v>500</v>
      </c>
      <c r="AZ21" s="4">
        <v>46055</v>
      </c>
      <c r="BA21" s="4">
        <v>46055</v>
      </c>
      <c r="BB21" s="4">
        <v>46060</v>
      </c>
      <c r="BC21" s="3">
        <v>89037.37</v>
      </c>
      <c r="BD21" s="3">
        <v>93786</v>
      </c>
      <c r="BE21" s="3"/>
      <c r="BF21" s="3"/>
      <c r="BG21" s="3" t="s">
        <v>375</v>
      </c>
      <c r="BH21" s="3"/>
      <c r="BI21" s="3" t="s">
        <v>376</v>
      </c>
      <c r="BJ21" s="3" t="s">
        <v>365</v>
      </c>
      <c r="BK21" s="3"/>
      <c r="BL21" s="4">
        <v>46055</v>
      </c>
      <c r="BM21" s="4">
        <v>46060</v>
      </c>
      <c r="BN21" s="3" t="s">
        <v>501</v>
      </c>
      <c r="BO21" s="3"/>
      <c r="BP21" s="3">
        <v>1</v>
      </c>
      <c r="BQ21" s="3" t="s">
        <v>305</v>
      </c>
      <c r="BR21" s="3" t="s">
        <v>378</v>
      </c>
      <c r="BS21" s="3"/>
      <c r="BT21" s="3"/>
      <c r="BU21" s="3"/>
      <c r="BV21" s="3"/>
      <c r="BW21" s="3"/>
      <c r="BX21" s="3"/>
      <c r="BY21" s="3"/>
      <c r="BZ21" s="3"/>
      <c r="CA21" s="3"/>
      <c r="CB21" s="3"/>
      <c r="CC21" s="3"/>
      <c r="CD21" s="3"/>
      <c r="CE21" s="3"/>
      <c r="CF21" s="3" t="s">
        <v>502</v>
      </c>
      <c r="CG21" s="3" t="s">
        <v>380</v>
      </c>
      <c r="CH21" s="4">
        <v>46119</v>
      </c>
      <c r="CI21" s="3" t="s">
        <v>497</v>
      </c>
    </row>
    <row r="22" spans="1:87">
      <c r="A22" s="3">
        <v>2026</v>
      </c>
      <c r="B22" s="4">
        <v>46023</v>
      </c>
      <c r="C22" s="4">
        <v>46112</v>
      </c>
      <c r="D22" s="3" t="s">
        <v>193</v>
      </c>
      <c r="E22" s="3" t="s">
        <v>197</v>
      </c>
      <c r="F22" s="3" t="s">
        <v>200</v>
      </c>
      <c r="G22" s="3" t="s">
        <v>503</v>
      </c>
      <c r="H22" s="3"/>
      <c r="I22" s="3" t="s">
        <v>504</v>
      </c>
      <c r="J22" s="3" t="s">
        <v>364</v>
      </c>
      <c r="K22" s="3"/>
      <c r="L22" s="3"/>
      <c r="M22" s="4"/>
      <c r="N22" s="3" t="s">
        <v>365</v>
      </c>
      <c r="O22" s="3"/>
      <c r="P22" s="4"/>
      <c r="Q22" s="3"/>
      <c r="R22" s="3"/>
      <c r="S22" s="3"/>
      <c r="T22" s="3"/>
      <c r="U22" s="3"/>
      <c r="V22" s="3"/>
      <c r="W22" s="3" t="s">
        <v>366</v>
      </c>
      <c r="X22" s="3" t="s">
        <v>367</v>
      </c>
      <c r="Y22" s="3" t="s">
        <v>367</v>
      </c>
      <c r="Z22" s="3" t="s">
        <v>204</v>
      </c>
      <c r="AA22" s="3"/>
      <c r="AB22" s="3"/>
      <c r="AC22" s="3" t="s">
        <v>368</v>
      </c>
      <c r="AD22" s="3" t="s">
        <v>224</v>
      </c>
      <c r="AE22" s="3" t="s">
        <v>224</v>
      </c>
      <c r="AF22" s="3"/>
      <c r="AG22" s="3"/>
      <c r="AH22" s="3" t="s">
        <v>238</v>
      </c>
      <c r="AI22" s="3" t="s">
        <v>369</v>
      </c>
      <c r="AJ22" s="3">
        <v>16</v>
      </c>
      <c r="AK22" s="3" t="s">
        <v>370</v>
      </c>
      <c r="AL22" s="3">
        <v>16</v>
      </c>
      <c r="AM22" s="3" t="s">
        <v>370</v>
      </c>
      <c r="AN22" s="3">
        <v>13</v>
      </c>
      <c r="AO22" s="3" t="s">
        <v>292</v>
      </c>
      <c r="AP22" s="3">
        <v>43740</v>
      </c>
      <c r="AQ22" s="3"/>
      <c r="AR22" s="3"/>
      <c r="AS22" s="3"/>
      <c r="AT22" s="3"/>
      <c r="AU22" s="3" t="s">
        <v>371</v>
      </c>
      <c r="AV22" s="3" t="s">
        <v>372</v>
      </c>
      <c r="AW22" s="3" t="s">
        <v>373</v>
      </c>
      <c r="AX22" s="3" t="s">
        <v>372</v>
      </c>
      <c r="AY22" s="3" t="s">
        <v>505</v>
      </c>
      <c r="AZ22" s="4">
        <v>46062</v>
      </c>
      <c r="BA22" s="4">
        <v>46062</v>
      </c>
      <c r="BB22" s="4">
        <v>46067</v>
      </c>
      <c r="BC22" s="3">
        <v>86493.45</v>
      </c>
      <c r="BD22" s="3">
        <v>91106.4</v>
      </c>
      <c r="BE22" s="3"/>
      <c r="BF22" s="3"/>
      <c r="BG22" s="3" t="s">
        <v>375</v>
      </c>
      <c r="BH22" s="3"/>
      <c r="BI22" s="3" t="s">
        <v>376</v>
      </c>
      <c r="BJ22" s="3" t="s">
        <v>365</v>
      </c>
      <c r="BK22" s="3"/>
      <c r="BL22" s="4">
        <v>46062</v>
      </c>
      <c r="BM22" s="4">
        <v>46067</v>
      </c>
      <c r="BN22" s="3" t="s">
        <v>506</v>
      </c>
      <c r="BO22" s="3"/>
      <c r="BP22" s="3">
        <v>1</v>
      </c>
      <c r="BQ22" s="3" t="s">
        <v>305</v>
      </c>
      <c r="BR22" s="3" t="s">
        <v>378</v>
      </c>
      <c r="BS22" s="3"/>
      <c r="BT22" s="3"/>
      <c r="BU22" s="3"/>
      <c r="BV22" s="3"/>
      <c r="BW22" s="3"/>
      <c r="BX22" s="3"/>
      <c r="BY22" s="3"/>
      <c r="BZ22" s="3"/>
      <c r="CA22" s="3"/>
      <c r="CB22" s="3"/>
      <c r="CC22" s="3"/>
      <c r="CD22" s="3"/>
      <c r="CE22" s="3"/>
      <c r="CF22" s="3" t="s">
        <v>507</v>
      </c>
      <c r="CG22" s="3" t="s">
        <v>380</v>
      </c>
      <c r="CH22" s="4">
        <v>46119</v>
      </c>
      <c r="CI22" s="3" t="s">
        <v>497</v>
      </c>
    </row>
    <row r="23" spans="1:87">
      <c r="A23" s="3">
        <v>2026</v>
      </c>
      <c r="B23" s="4">
        <v>46023</v>
      </c>
      <c r="C23" s="4">
        <v>46112</v>
      </c>
      <c r="D23" s="3" t="s">
        <v>193</v>
      </c>
      <c r="E23" s="3" t="s">
        <v>197</v>
      </c>
      <c r="F23" s="3" t="s">
        <v>200</v>
      </c>
      <c r="G23" s="3" t="s">
        <v>508</v>
      </c>
      <c r="H23" s="3"/>
      <c r="I23" s="3" t="s">
        <v>509</v>
      </c>
      <c r="J23" s="3" t="s">
        <v>364</v>
      </c>
      <c r="K23" s="3"/>
      <c r="L23" s="3"/>
      <c r="M23" s="4"/>
      <c r="N23" s="3" t="s">
        <v>510</v>
      </c>
      <c r="O23" s="3"/>
      <c r="P23" s="4"/>
      <c r="Q23" s="3"/>
      <c r="R23" s="3"/>
      <c r="S23" s="3"/>
      <c r="T23" s="3"/>
      <c r="U23" s="3"/>
      <c r="V23" s="3"/>
      <c r="W23" s="3" t="s">
        <v>511</v>
      </c>
      <c r="X23" s="3" t="s">
        <v>512</v>
      </c>
      <c r="Y23" s="3" t="s">
        <v>513</v>
      </c>
      <c r="Z23" s="3" t="s">
        <v>205</v>
      </c>
      <c r="AA23" s="3"/>
      <c r="AB23" s="3"/>
      <c r="AC23" s="3" t="s">
        <v>514</v>
      </c>
      <c r="AD23" s="3" t="s">
        <v>213</v>
      </c>
      <c r="AE23" s="3" t="s">
        <v>213</v>
      </c>
      <c r="AF23" s="3">
        <v>326</v>
      </c>
      <c r="AG23" s="3"/>
      <c r="AH23" s="3" t="s">
        <v>238</v>
      </c>
      <c r="AI23" s="3" t="s">
        <v>369</v>
      </c>
      <c r="AJ23" s="3">
        <v>77</v>
      </c>
      <c r="AK23" s="3" t="s">
        <v>407</v>
      </c>
      <c r="AL23" s="3">
        <v>77</v>
      </c>
      <c r="AM23" s="3" t="s">
        <v>407</v>
      </c>
      <c r="AN23" s="3">
        <v>13</v>
      </c>
      <c r="AO23" s="3" t="s">
        <v>292</v>
      </c>
      <c r="AP23" s="3">
        <v>43630</v>
      </c>
      <c r="AQ23" s="3"/>
      <c r="AR23" s="3"/>
      <c r="AS23" s="3"/>
      <c r="AT23" s="3"/>
      <c r="AU23" s="3" t="s">
        <v>371</v>
      </c>
      <c r="AV23" s="3" t="s">
        <v>420</v>
      </c>
      <c r="AW23" s="3" t="s">
        <v>373</v>
      </c>
      <c r="AX23" s="3" t="s">
        <v>420</v>
      </c>
      <c r="AY23" s="3" t="s">
        <v>515</v>
      </c>
      <c r="AZ23" s="4">
        <v>46044</v>
      </c>
      <c r="BA23" s="4">
        <v>46044</v>
      </c>
      <c r="BB23" s="4">
        <v>46064</v>
      </c>
      <c r="BC23" s="3">
        <v>45077</v>
      </c>
      <c r="BD23" s="3">
        <v>52289.32</v>
      </c>
      <c r="BE23" s="3"/>
      <c r="BF23" s="3"/>
      <c r="BG23" s="3" t="s">
        <v>375</v>
      </c>
      <c r="BH23" s="3"/>
      <c r="BI23" s="3" t="s">
        <v>376</v>
      </c>
      <c r="BJ23" s="3" t="s">
        <v>510</v>
      </c>
      <c r="BK23" s="3"/>
      <c r="BL23" s="4">
        <v>46044</v>
      </c>
      <c r="BM23" s="4">
        <v>46064</v>
      </c>
      <c r="BN23" s="3" t="s">
        <v>516</v>
      </c>
      <c r="BO23" s="3"/>
      <c r="BP23" s="3">
        <v>9</v>
      </c>
      <c r="BQ23" s="3" t="s">
        <v>305</v>
      </c>
      <c r="BR23" s="3" t="s">
        <v>378</v>
      </c>
      <c r="BS23" s="3"/>
      <c r="BT23" s="3"/>
      <c r="BU23" s="3"/>
      <c r="BV23" s="3"/>
      <c r="BW23" s="3"/>
      <c r="BX23" s="3"/>
      <c r="BY23" s="3"/>
      <c r="BZ23" s="3"/>
      <c r="CA23" s="3"/>
      <c r="CB23" s="3"/>
      <c r="CC23" s="3"/>
      <c r="CD23" s="3"/>
      <c r="CE23" s="3"/>
      <c r="CF23" s="3" t="s">
        <v>517</v>
      </c>
      <c r="CG23" s="3" t="s">
        <v>380</v>
      </c>
      <c r="CH23" s="4">
        <v>46119</v>
      </c>
      <c r="CI23" s="3" t="s">
        <v>497</v>
      </c>
    </row>
    <row r="24" spans="1:87">
      <c r="A24" s="3">
        <v>2026</v>
      </c>
      <c r="B24" s="4">
        <v>46023</v>
      </c>
      <c r="C24" s="4">
        <v>46112</v>
      </c>
      <c r="D24" s="3" t="s">
        <v>193</v>
      </c>
      <c r="E24" s="3" t="s">
        <v>197</v>
      </c>
      <c r="F24" s="3" t="s">
        <v>200</v>
      </c>
      <c r="G24" s="3" t="s">
        <v>518</v>
      </c>
      <c r="H24" s="3"/>
      <c r="I24" s="3" t="s">
        <v>519</v>
      </c>
      <c r="J24" s="3" t="s">
        <v>364</v>
      </c>
      <c r="K24" s="3"/>
      <c r="L24" s="3"/>
      <c r="M24" s="4"/>
      <c r="N24" s="3" t="s">
        <v>520</v>
      </c>
      <c r="O24" s="3"/>
      <c r="P24" s="4"/>
      <c r="Q24" s="3"/>
      <c r="R24" s="3"/>
      <c r="S24" s="3"/>
      <c r="T24" s="3"/>
      <c r="U24" s="3"/>
      <c r="V24" s="3"/>
      <c r="W24" s="3" t="s">
        <v>521</v>
      </c>
      <c r="X24" s="3" t="s">
        <v>522</v>
      </c>
      <c r="Y24" s="3" t="s">
        <v>523</v>
      </c>
      <c r="Z24" s="3" t="s">
        <v>204</v>
      </c>
      <c r="AA24" s="3"/>
      <c r="AB24" s="3"/>
      <c r="AC24" s="3" t="s">
        <v>524</v>
      </c>
      <c r="AD24" s="3" t="s">
        <v>213</v>
      </c>
      <c r="AE24" s="3" t="s">
        <v>213</v>
      </c>
      <c r="AF24" s="3">
        <v>205</v>
      </c>
      <c r="AG24" s="3"/>
      <c r="AH24" s="3" t="s">
        <v>238</v>
      </c>
      <c r="AI24" s="3" t="s">
        <v>369</v>
      </c>
      <c r="AJ24" s="3">
        <v>77</v>
      </c>
      <c r="AK24" s="3" t="s">
        <v>407</v>
      </c>
      <c r="AL24" s="3">
        <v>77</v>
      </c>
      <c r="AM24" s="3" t="s">
        <v>407</v>
      </c>
      <c r="AN24" s="3">
        <v>13</v>
      </c>
      <c r="AO24" s="3" t="s">
        <v>292</v>
      </c>
      <c r="AP24" s="3">
        <v>43600</v>
      </c>
      <c r="AQ24" s="3"/>
      <c r="AR24" s="3"/>
      <c r="AS24" s="3"/>
      <c r="AT24" s="3"/>
      <c r="AU24" s="3" t="s">
        <v>371</v>
      </c>
      <c r="AV24" s="3" t="s">
        <v>420</v>
      </c>
      <c r="AW24" s="3" t="s">
        <v>373</v>
      </c>
      <c r="AX24" s="3" t="s">
        <v>420</v>
      </c>
      <c r="AY24" s="3" t="s">
        <v>525</v>
      </c>
      <c r="AZ24" s="4">
        <v>46072</v>
      </c>
      <c r="BA24" s="4">
        <v>45707</v>
      </c>
      <c r="BB24" s="4">
        <v>46091</v>
      </c>
      <c r="BC24" s="3">
        <v>30440</v>
      </c>
      <c r="BD24" s="3">
        <v>35310.400000000001</v>
      </c>
      <c r="BE24" s="3"/>
      <c r="BF24" s="3"/>
      <c r="BG24" s="3" t="s">
        <v>375</v>
      </c>
      <c r="BH24" s="3"/>
      <c r="BI24" s="3" t="s">
        <v>376</v>
      </c>
      <c r="BJ24" s="3" t="s">
        <v>520</v>
      </c>
      <c r="BK24" s="3"/>
      <c r="BL24" s="4">
        <v>46072</v>
      </c>
      <c r="BM24" s="4">
        <v>46091</v>
      </c>
      <c r="BN24" s="3" t="s">
        <v>526</v>
      </c>
      <c r="BO24" s="3"/>
      <c r="BP24" s="3">
        <v>10</v>
      </c>
      <c r="BQ24" s="3" t="s">
        <v>305</v>
      </c>
      <c r="BR24" s="3" t="s">
        <v>378</v>
      </c>
      <c r="BS24" s="3"/>
      <c r="BT24" s="3"/>
      <c r="BU24" s="3"/>
      <c r="BV24" s="3"/>
      <c r="BW24" s="3"/>
      <c r="BX24" s="3"/>
      <c r="BY24" s="3"/>
      <c r="BZ24" s="3"/>
      <c r="CA24" s="3"/>
      <c r="CB24" s="3"/>
      <c r="CC24" s="3"/>
      <c r="CD24" s="3"/>
      <c r="CE24" s="3"/>
      <c r="CF24" s="3" t="s">
        <v>527</v>
      </c>
      <c r="CG24" s="3" t="s">
        <v>380</v>
      </c>
      <c r="CH24" s="4">
        <v>46119</v>
      </c>
      <c r="CI24" s="3" t="s">
        <v>497</v>
      </c>
    </row>
    <row r="25" spans="1:87">
      <c r="A25" s="3">
        <v>2026</v>
      </c>
      <c r="B25" s="4">
        <v>46023</v>
      </c>
      <c r="C25" s="4">
        <v>46112</v>
      </c>
      <c r="D25" s="3" t="s">
        <v>193</v>
      </c>
      <c r="E25" s="3" t="s">
        <v>197</v>
      </c>
      <c r="F25" s="3" t="s">
        <v>200</v>
      </c>
      <c r="G25" s="3" t="s">
        <v>528</v>
      </c>
      <c r="H25" s="3"/>
      <c r="I25" s="3" t="s">
        <v>529</v>
      </c>
      <c r="J25" s="3" t="s">
        <v>364</v>
      </c>
      <c r="K25" s="3"/>
      <c r="L25" s="3"/>
      <c r="M25" s="4"/>
      <c r="N25" s="3" t="s">
        <v>530</v>
      </c>
      <c r="O25" s="3"/>
      <c r="P25" s="4"/>
      <c r="Q25" s="3"/>
      <c r="R25" s="3"/>
      <c r="S25" s="3"/>
      <c r="T25" s="3"/>
      <c r="U25" s="3"/>
      <c r="V25" s="3"/>
      <c r="W25" s="3" t="s">
        <v>414</v>
      </c>
      <c r="X25" s="3" t="s">
        <v>415</v>
      </c>
      <c r="Y25" s="3" t="s">
        <v>531</v>
      </c>
      <c r="Z25" s="3" t="s">
        <v>204</v>
      </c>
      <c r="AA25" s="3" t="s">
        <v>417</v>
      </c>
      <c r="AB25" s="3"/>
      <c r="AC25" s="3" t="s">
        <v>418</v>
      </c>
      <c r="AD25" s="3" t="s">
        <v>213</v>
      </c>
      <c r="AE25" s="3" t="s">
        <v>213</v>
      </c>
      <c r="AF25" s="3">
        <v>447</v>
      </c>
      <c r="AG25" s="3"/>
      <c r="AH25" s="3" t="s">
        <v>238</v>
      </c>
      <c r="AI25" s="3" t="s">
        <v>369</v>
      </c>
      <c r="AJ25" s="3">
        <v>120</v>
      </c>
      <c r="AK25" s="3" t="s">
        <v>419</v>
      </c>
      <c r="AL25" s="3">
        <v>120</v>
      </c>
      <c r="AM25" s="3" t="s">
        <v>419</v>
      </c>
      <c r="AN25" s="3">
        <v>14</v>
      </c>
      <c r="AO25" s="3" t="s">
        <v>290</v>
      </c>
      <c r="AP25" s="3">
        <v>45138</v>
      </c>
      <c r="AQ25" s="3"/>
      <c r="AR25" s="3"/>
      <c r="AS25" s="3"/>
      <c r="AT25" s="3"/>
      <c r="AU25" s="3" t="s">
        <v>371</v>
      </c>
      <c r="AV25" s="3" t="s">
        <v>420</v>
      </c>
      <c r="AW25" s="3" t="s">
        <v>373</v>
      </c>
      <c r="AX25" s="3" t="s">
        <v>420</v>
      </c>
      <c r="AY25" s="3" t="s">
        <v>532</v>
      </c>
      <c r="AZ25" s="4">
        <v>46085</v>
      </c>
      <c r="BA25" s="4">
        <v>46085</v>
      </c>
      <c r="BB25" s="4">
        <v>46097</v>
      </c>
      <c r="BC25" s="3">
        <v>97266</v>
      </c>
      <c r="BD25" s="3">
        <v>112828.56</v>
      </c>
      <c r="BE25" s="3"/>
      <c r="BF25" s="3"/>
      <c r="BG25" s="3" t="s">
        <v>375</v>
      </c>
      <c r="BH25" s="3"/>
      <c r="BI25" s="3" t="s">
        <v>376</v>
      </c>
      <c r="BJ25" s="3" t="s">
        <v>530</v>
      </c>
      <c r="BK25" s="3"/>
      <c r="BL25" s="4">
        <v>46085</v>
      </c>
      <c r="BM25" s="4">
        <v>46097</v>
      </c>
      <c r="BN25" s="3" t="s">
        <v>533</v>
      </c>
      <c r="BO25" s="3"/>
      <c r="BP25" s="3">
        <v>4</v>
      </c>
      <c r="BQ25" s="3" t="s">
        <v>305</v>
      </c>
      <c r="BR25" s="3" t="s">
        <v>378</v>
      </c>
      <c r="BS25" s="3"/>
      <c r="BT25" s="3"/>
      <c r="BU25" s="3"/>
      <c r="BV25" s="3"/>
      <c r="BW25" s="3"/>
      <c r="BX25" s="3"/>
      <c r="BY25" s="3"/>
      <c r="BZ25" s="3"/>
      <c r="CA25" s="3"/>
      <c r="CB25" s="3"/>
      <c r="CC25" s="3"/>
      <c r="CD25" s="3"/>
      <c r="CE25" s="3"/>
      <c r="CF25" s="3" t="s">
        <v>534</v>
      </c>
      <c r="CG25" s="3" t="s">
        <v>380</v>
      </c>
      <c r="CH25" s="4">
        <v>46119</v>
      </c>
      <c r="CI25" s="3" t="s">
        <v>497</v>
      </c>
    </row>
    <row r="26" spans="1:87">
      <c r="A26" s="3">
        <v>2026</v>
      </c>
      <c r="B26" s="4">
        <v>46023</v>
      </c>
      <c r="C26" s="4">
        <v>46112</v>
      </c>
      <c r="D26" s="3" t="s">
        <v>193</v>
      </c>
      <c r="E26" s="3" t="s">
        <v>197</v>
      </c>
      <c r="F26" s="3" t="s">
        <v>200</v>
      </c>
      <c r="G26" s="3" t="s">
        <v>535</v>
      </c>
      <c r="H26" s="3"/>
      <c r="I26" s="3" t="s">
        <v>536</v>
      </c>
      <c r="J26" s="3" t="s">
        <v>364</v>
      </c>
      <c r="K26" s="3"/>
      <c r="L26" s="3"/>
      <c r="M26" s="4"/>
      <c r="N26" s="3" t="s">
        <v>537</v>
      </c>
      <c r="O26" s="3"/>
      <c r="P26" s="4"/>
      <c r="Q26" s="3"/>
      <c r="R26" s="3"/>
      <c r="S26" s="3"/>
      <c r="T26" s="3"/>
      <c r="U26" s="3"/>
      <c r="V26" s="3"/>
      <c r="W26" s="3" t="s">
        <v>414</v>
      </c>
      <c r="X26" s="3" t="s">
        <v>415</v>
      </c>
      <c r="Y26" s="3" t="s">
        <v>531</v>
      </c>
      <c r="Z26" s="3" t="s">
        <v>204</v>
      </c>
      <c r="AA26" s="3" t="s">
        <v>417</v>
      </c>
      <c r="AB26" s="3"/>
      <c r="AC26" s="3" t="s">
        <v>418</v>
      </c>
      <c r="AD26" s="3" t="s">
        <v>213</v>
      </c>
      <c r="AE26" s="3" t="s">
        <v>213</v>
      </c>
      <c r="AF26" s="3">
        <v>447</v>
      </c>
      <c r="AG26" s="3"/>
      <c r="AH26" s="3" t="s">
        <v>238</v>
      </c>
      <c r="AI26" s="3" t="s">
        <v>369</v>
      </c>
      <c r="AJ26" s="3">
        <v>120</v>
      </c>
      <c r="AK26" s="3" t="s">
        <v>419</v>
      </c>
      <c r="AL26" s="3">
        <v>120</v>
      </c>
      <c r="AM26" s="3" t="s">
        <v>419</v>
      </c>
      <c r="AN26" s="3">
        <v>14</v>
      </c>
      <c r="AO26" s="3" t="s">
        <v>290</v>
      </c>
      <c r="AP26" s="3">
        <v>45138</v>
      </c>
      <c r="AQ26" s="3"/>
      <c r="AR26" s="3"/>
      <c r="AS26" s="3"/>
      <c r="AT26" s="3"/>
      <c r="AU26" s="3" t="s">
        <v>371</v>
      </c>
      <c r="AV26" s="3" t="s">
        <v>420</v>
      </c>
      <c r="AW26" s="3" t="s">
        <v>373</v>
      </c>
      <c r="AX26" s="3" t="s">
        <v>420</v>
      </c>
      <c r="AY26" s="3" t="s">
        <v>538</v>
      </c>
      <c r="AZ26" s="4">
        <v>46085</v>
      </c>
      <c r="BA26" s="4">
        <v>46085</v>
      </c>
      <c r="BB26" s="4">
        <v>46097</v>
      </c>
      <c r="BC26" s="3">
        <v>141666.5</v>
      </c>
      <c r="BD26" s="3">
        <v>164333.14000000001</v>
      </c>
      <c r="BE26" s="3"/>
      <c r="BF26" s="3"/>
      <c r="BG26" s="3" t="s">
        <v>375</v>
      </c>
      <c r="BH26" s="3"/>
      <c r="BI26" s="3" t="s">
        <v>376</v>
      </c>
      <c r="BJ26" s="3" t="s">
        <v>537</v>
      </c>
      <c r="BK26" s="3"/>
      <c r="BL26" s="4">
        <v>46085</v>
      </c>
      <c r="BM26" s="4">
        <v>46097</v>
      </c>
      <c r="BN26" s="3" t="s">
        <v>539</v>
      </c>
      <c r="BO26" s="3"/>
      <c r="BP26" s="3">
        <v>4</v>
      </c>
      <c r="BQ26" s="3" t="s">
        <v>305</v>
      </c>
      <c r="BR26" s="3" t="s">
        <v>378</v>
      </c>
      <c r="BS26" s="3"/>
      <c r="BT26" s="3"/>
      <c r="BU26" s="3"/>
      <c r="BV26" s="3"/>
      <c r="BW26" s="3"/>
      <c r="BX26" s="3"/>
      <c r="BY26" s="3"/>
      <c r="BZ26" s="3"/>
      <c r="CA26" s="3"/>
      <c r="CB26" s="3"/>
      <c r="CC26" s="3"/>
      <c r="CD26" s="3"/>
      <c r="CE26" s="3"/>
      <c r="CF26" s="3" t="s">
        <v>540</v>
      </c>
      <c r="CG26" s="3" t="s">
        <v>380</v>
      </c>
      <c r="CH26" s="4">
        <v>46119</v>
      </c>
      <c r="CI26" s="3" t="s">
        <v>497</v>
      </c>
    </row>
    <row r="27" spans="1:87">
      <c r="A27" s="3">
        <v>2026</v>
      </c>
      <c r="B27" s="4">
        <v>46023</v>
      </c>
      <c r="C27" s="4">
        <v>46112</v>
      </c>
      <c r="D27" s="3" t="s">
        <v>193</v>
      </c>
      <c r="E27" s="3" t="s">
        <v>197</v>
      </c>
      <c r="F27" s="3" t="s">
        <v>200</v>
      </c>
      <c r="G27" s="3" t="s">
        <v>541</v>
      </c>
      <c r="H27" s="3"/>
      <c r="I27" s="3" t="s">
        <v>542</v>
      </c>
      <c r="J27" s="3" t="s">
        <v>364</v>
      </c>
      <c r="K27" s="3"/>
      <c r="L27" s="3"/>
      <c r="M27" s="4"/>
      <c r="N27" s="3" t="s">
        <v>543</v>
      </c>
      <c r="O27" s="3"/>
      <c r="P27" s="4"/>
      <c r="Q27" s="3"/>
      <c r="R27" s="3"/>
      <c r="S27" s="3"/>
      <c r="T27" s="3"/>
      <c r="U27" s="3"/>
      <c r="V27" s="3"/>
      <c r="W27" s="3" t="s">
        <v>544</v>
      </c>
      <c r="X27" s="3" t="s">
        <v>467</v>
      </c>
      <c r="Y27" s="3" t="s">
        <v>545</v>
      </c>
      <c r="Z27" s="3" t="s">
        <v>204</v>
      </c>
      <c r="AA27" s="3"/>
      <c r="AB27" s="3"/>
      <c r="AC27" s="3" t="s">
        <v>546</v>
      </c>
      <c r="AD27" s="3" t="s">
        <v>219</v>
      </c>
      <c r="AE27" s="3" t="s">
        <v>219</v>
      </c>
      <c r="AF27" s="3"/>
      <c r="AG27" s="3"/>
      <c r="AH27" s="3" t="s">
        <v>238</v>
      </c>
      <c r="AI27" s="3" t="s">
        <v>369</v>
      </c>
      <c r="AJ27" s="3">
        <v>83</v>
      </c>
      <c r="AK27" s="3" t="s">
        <v>547</v>
      </c>
      <c r="AL27" s="3">
        <v>83</v>
      </c>
      <c r="AM27" s="3" t="s">
        <v>547</v>
      </c>
      <c r="AN27" s="3">
        <v>13</v>
      </c>
      <c r="AO27" s="3" t="s">
        <v>292</v>
      </c>
      <c r="AP27" s="3">
        <v>43830</v>
      </c>
      <c r="AQ27" s="3"/>
      <c r="AR27" s="3"/>
      <c r="AS27" s="3"/>
      <c r="AT27" s="3"/>
      <c r="AU27" s="3" t="s">
        <v>371</v>
      </c>
      <c r="AV27" s="3" t="s">
        <v>372</v>
      </c>
      <c r="AW27" s="3" t="s">
        <v>373</v>
      </c>
      <c r="AX27" s="3" t="s">
        <v>372</v>
      </c>
      <c r="AY27" s="3" t="s">
        <v>548</v>
      </c>
      <c r="AZ27" s="4">
        <v>46076</v>
      </c>
      <c r="BA27" s="4">
        <v>46076</v>
      </c>
      <c r="BB27" s="4">
        <v>46078</v>
      </c>
      <c r="BC27" s="3">
        <v>49400</v>
      </c>
      <c r="BD27" s="3">
        <v>57304</v>
      </c>
      <c r="BE27" s="3"/>
      <c r="BF27" s="3"/>
      <c r="BG27" s="3" t="s">
        <v>375</v>
      </c>
      <c r="BH27" s="3"/>
      <c r="BI27" s="3" t="s">
        <v>376</v>
      </c>
      <c r="BJ27" s="3" t="s">
        <v>543</v>
      </c>
      <c r="BK27" s="3"/>
      <c r="BL27" s="4">
        <v>46076</v>
      </c>
      <c r="BM27" s="4">
        <v>46078</v>
      </c>
      <c r="BN27" s="3" t="s">
        <v>549</v>
      </c>
      <c r="BO27" s="3"/>
      <c r="BP27" s="3">
        <v>11</v>
      </c>
      <c r="BQ27" s="3" t="s">
        <v>305</v>
      </c>
      <c r="BR27" s="3" t="s">
        <v>378</v>
      </c>
      <c r="BS27" s="3"/>
      <c r="BT27" s="3"/>
      <c r="BU27" s="3"/>
      <c r="BV27" s="3"/>
      <c r="BW27" s="3"/>
      <c r="BX27" s="3"/>
      <c r="BY27" s="3"/>
      <c r="BZ27" s="3"/>
      <c r="CA27" s="3"/>
      <c r="CB27" s="3"/>
      <c r="CC27" s="3"/>
      <c r="CD27" s="3"/>
      <c r="CE27" s="3"/>
      <c r="CF27" s="3" t="s">
        <v>550</v>
      </c>
      <c r="CG27" s="3" t="s">
        <v>380</v>
      </c>
      <c r="CH27" s="4">
        <v>46119</v>
      </c>
      <c r="CI27" s="3" t="s">
        <v>497</v>
      </c>
    </row>
    <row r="28" spans="1:87">
      <c r="A28" s="3">
        <v>2026</v>
      </c>
      <c r="B28" s="4">
        <v>46023</v>
      </c>
      <c r="C28" s="4">
        <v>46112</v>
      </c>
      <c r="D28" s="3" t="s">
        <v>193</v>
      </c>
      <c r="E28" s="3" t="s">
        <v>197</v>
      </c>
      <c r="F28" s="3" t="s">
        <v>200</v>
      </c>
      <c r="G28" s="3" t="s">
        <v>551</v>
      </c>
      <c r="H28" s="3"/>
      <c r="I28" s="3" t="s">
        <v>552</v>
      </c>
      <c r="J28" s="3" t="s">
        <v>364</v>
      </c>
      <c r="K28" s="3"/>
      <c r="L28" s="3"/>
      <c r="M28" s="4"/>
      <c r="N28" s="3" t="s">
        <v>553</v>
      </c>
      <c r="O28" s="3"/>
      <c r="P28" s="4"/>
      <c r="Q28" s="3"/>
      <c r="R28" s="3"/>
      <c r="S28" s="3"/>
      <c r="T28" s="3"/>
      <c r="U28" s="3"/>
      <c r="V28" s="3"/>
      <c r="W28" s="3" t="s">
        <v>544</v>
      </c>
      <c r="X28" s="3" t="s">
        <v>467</v>
      </c>
      <c r="Y28" s="3" t="s">
        <v>545</v>
      </c>
      <c r="Z28" s="3" t="s">
        <v>204</v>
      </c>
      <c r="AA28" s="3"/>
      <c r="AB28" s="3"/>
      <c r="AC28" s="3" t="s">
        <v>546</v>
      </c>
      <c r="AD28" s="3" t="s">
        <v>219</v>
      </c>
      <c r="AE28" s="3" t="s">
        <v>219</v>
      </c>
      <c r="AF28" s="3"/>
      <c r="AG28" s="3"/>
      <c r="AH28" s="3" t="s">
        <v>238</v>
      </c>
      <c r="AI28" s="3" t="s">
        <v>369</v>
      </c>
      <c r="AJ28" s="3">
        <v>83</v>
      </c>
      <c r="AK28" s="3" t="s">
        <v>547</v>
      </c>
      <c r="AL28" s="3">
        <v>83</v>
      </c>
      <c r="AM28" s="3" t="s">
        <v>547</v>
      </c>
      <c r="AN28" s="3">
        <v>13</v>
      </c>
      <c r="AO28" s="3" t="s">
        <v>292</v>
      </c>
      <c r="AP28" s="3">
        <v>43830</v>
      </c>
      <c r="AQ28" s="3"/>
      <c r="AR28" s="3"/>
      <c r="AS28" s="3"/>
      <c r="AT28" s="3"/>
      <c r="AU28" s="3" t="s">
        <v>371</v>
      </c>
      <c r="AV28" s="3" t="s">
        <v>372</v>
      </c>
      <c r="AW28" s="3" t="s">
        <v>373</v>
      </c>
      <c r="AX28" s="3" t="s">
        <v>372</v>
      </c>
      <c r="AY28" s="3" t="s">
        <v>554</v>
      </c>
      <c r="AZ28" s="4">
        <v>46076</v>
      </c>
      <c r="BA28" s="4">
        <v>46076</v>
      </c>
      <c r="BB28" s="4">
        <v>46079</v>
      </c>
      <c r="BC28" s="3">
        <v>62200</v>
      </c>
      <c r="BD28" s="3">
        <v>72152</v>
      </c>
      <c r="BE28" s="3"/>
      <c r="BF28" s="3"/>
      <c r="BG28" s="3" t="s">
        <v>375</v>
      </c>
      <c r="BH28" s="3"/>
      <c r="BI28" s="3" t="s">
        <v>376</v>
      </c>
      <c r="BJ28" s="3" t="s">
        <v>553</v>
      </c>
      <c r="BK28" s="3"/>
      <c r="BL28" s="4">
        <v>46076</v>
      </c>
      <c r="BM28" s="4">
        <v>46079</v>
      </c>
      <c r="BN28" s="3" t="s">
        <v>555</v>
      </c>
      <c r="BO28" s="3"/>
      <c r="BP28" s="3">
        <v>11</v>
      </c>
      <c r="BQ28" s="3" t="s">
        <v>305</v>
      </c>
      <c r="BR28" s="3" t="s">
        <v>378</v>
      </c>
      <c r="BS28" s="3"/>
      <c r="BT28" s="3"/>
      <c r="BU28" s="3"/>
      <c r="BV28" s="3"/>
      <c r="BW28" s="3"/>
      <c r="BX28" s="3"/>
      <c r="BY28" s="3"/>
      <c r="BZ28" s="3"/>
      <c r="CA28" s="3"/>
      <c r="CB28" s="3"/>
      <c r="CC28" s="3"/>
      <c r="CD28" s="3"/>
      <c r="CE28" s="3"/>
      <c r="CF28" s="3" t="s">
        <v>556</v>
      </c>
      <c r="CG28" s="3" t="s">
        <v>380</v>
      </c>
      <c r="CH28" s="4">
        <v>46119</v>
      </c>
      <c r="CI28" s="3" t="s">
        <v>497</v>
      </c>
    </row>
    <row r="29" spans="1:87">
      <c r="A29" s="3">
        <v>2026</v>
      </c>
      <c r="B29" s="4">
        <v>46023</v>
      </c>
      <c r="C29" s="4">
        <v>46112</v>
      </c>
      <c r="D29" s="3" t="s">
        <v>193</v>
      </c>
      <c r="E29" s="3" t="s">
        <v>197</v>
      </c>
      <c r="F29" s="3" t="s">
        <v>200</v>
      </c>
      <c r="G29" s="3" t="s">
        <v>557</v>
      </c>
      <c r="H29" s="3"/>
      <c r="I29" s="3" t="s">
        <v>558</v>
      </c>
      <c r="J29" s="3" t="s">
        <v>364</v>
      </c>
      <c r="K29" s="3"/>
      <c r="L29" s="3"/>
      <c r="M29" s="4"/>
      <c r="N29" s="3" t="s">
        <v>450</v>
      </c>
      <c r="O29" s="3"/>
      <c r="P29" s="4"/>
      <c r="Q29" s="3"/>
      <c r="R29" s="3"/>
      <c r="S29" s="3"/>
      <c r="T29" s="3"/>
      <c r="U29" s="3"/>
      <c r="V29" s="3"/>
      <c r="W29" s="3" t="s">
        <v>559</v>
      </c>
      <c r="X29" s="3" t="s">
        <v>446</v>
      </c>
      <c r="Y29" s="3" t="s">
        <v>447</v>
      </c>
      <c r="Z29" s="3" t="s">
        <v>205</v>
      </c>
      <c r="AA29" s="3"/>
      <c r="AB29" s="3"/>
      <c r="AC29" s="3" t="s">
        <v>448</v>
      </c>
      <c r="AD29" s="3" t="s">
        <v>207</v>
      </c>
      <c r="AE29" s="3" t="s">
        <v>207</v>
      </c>
      <c r="AF29" s="3">
        <v>1507</v>
      </c>
      <c r="AG29" s="3"/>
      <c r="AH29" s="3" t="s">
        <v>238</v>
      </c>
      <c r="AI29" s="3" t="s">
        <v>369</v>
      </c>
      <c r="AJ29" s="3">
        <v>77</v>
      </c>
      <c r="AK29" s="3" t="s">
        <v>407</v>
      </c>
      <c r="AL29" s="3">
        <v>77</v>
      </c>
      <c r="AM29" s="3" t="s">
        <v>407</v>
      </c>
      <c r="AN29" s="3">
        <v>13</v>
      </c>
      <c r="AO29" s="3" t="s">
        <v>292</v>
      </c>
      <c r="AP29" s="3">
        <v>43642</v>
      </c>
      <c r="AQ29" s="3"/>
      <c r="AR29" s="3"/>
      <c r="AS29" s="3"/>
      <c r="AT29" s="3"/>
      <c r="AU29" s="3" t="s">
        <v>371</v>
      </c>
      <c r="AV29" s="3" t="s">
        <v>372</v>
      </c>
      <c r="AW29" s="3" t="s">
        <v>373</v>
      </c>
      <c r="AX29" s="3" t="s">
        <v>372</v>
      </c>
      <c r="AY29" s="3" t="s">
        <v>560</v>
      </c>
      <c r="AZ29" s="4">
        <v>46073</v>
      </c>
      <c r="BA29" s="4">
        <v>46073</v>
      </c>
      <c r="BB29" s="4">
        <v>46080</v>
      </c>
      <c r="BC29" s="3">
        <v>40517.24</v>
      </c>
      <c r="BD29" s="3">
        <v>47000</v>
      </c>
      <c r="BE29" s="3"/>
      <c r="BF29" s="3"/>
      <c r="BG29" s="3" t="s">
        <v>375</v>
      </c>
      <c r="BH29" s="3"/>
      <c r="BI29" s="3" t="s">
        <v>376</v>
      </c>
      <c r="BJ29" s="3" t="s">
        <v>450</v>
      </c>
      <c r="BK29" s="3"/>
      <c r="BL29" s="4">
        <v>46073</v>
      </c>
      <c r="BM29" s="4">
        <v>46080</v>
      </c>
      <c r="BN29" s="3" t="s">
        <v>561</v>
      </c>
      <c r="BO29" s="3"/>
      <c r="BP29" s="3">
        <v>5</v>
      </c>
      <c r="BQ29" s="3" t="s">
        <v>305</v>
      </c>
      <c r="BR29" s="3" t="s">
        <v>378</v>
      </c>
      <c r="BS29" s="3"/>
      <c r="BT29" s="3"/>
      <c r="BU29" s="3"/>
      <c r="BV29" s="3"/>
      <c r="BW29" s="3"/>
      <c r="BX29" s="3"/>
      <c r="BY29" s="3"/>
      <c r="BZ29" s="3"/>
      <c r="CA29" s="3"/>
      <c r="CB29" s="3"/>
      <c r="CC29" s="3"/>
      <c r="CD29" s="3"/>
      <c r="CE29" s="3"/>
      <c r="CF29" s="3" t="s">
        <v>562</v>
      </c>
      <c r="CG29" s="3" t="s">
        <v>380</v>
      </c>
      <c r="CH29" s="4">
        <v>46119</v>
      </c>
      <c r="CI29" s="3" t="s">
        <v>497</v>
      </c>
    </row>
    <row r="30" spans="1:87">
      <c r="A30" s="3">
        <v>2026</v>
      </c>
      <c r="B30" s="4">
        <v>46023</v>
      </c>
      <c r="C30" s="4">
        <v>46112</v>
      </c>
      <c r="D30" s="3" t="s">
        <v>193</v>
      </c>
      <c r="E30" s="3" t="s">
        <v>197</v>
      </c>
      <c r="F30" s="3" t="s">
        <v>200</v>
      </c>
      <c r="G30" s="3" t="s">
        <v>563</v>
      </c>
      <c r="H30" s="3"/>
      <c r="I30" s="3" t="s">
        <v>564</v>
      </c>
      <c r="J30" s="3" t="s">
        <v>364</v>
      </c>
      <c r="K30" s="3"/>
      <c r="L30" s="3"/>
      <c r="M30" s="4"/>
      <c r="N30" s="3" t="s">
        <v>565</v>
      </c>
      <c r="O30" s="3"/>
      <c r="P30" s="4"/>
      <c r="Q30" s="3"/>
      <c r="R30" s="3"/>
      <c r="S30" s="3"/>
      <c r="T30" s="3"/>
      <c r="U30" s="3"/>
      <c r="V30" s="3"/>
      <c r="W30" s="3" t="s">
        <v>403</v>
      </c>
      <c r="X30" s="3" t="s">
        <v>404</v>
      </c>
      <c r="Y30" s="3" t="s">
        <v>405</v>
      </c>
      <c r="Z30" s="3" t="s">
        <v>204</v>
      </c>
      <c r="AA30" s="3"/>
      <c r="AB30" s="3"/>
      <c r="AC30" s="3" t="s">
        <v>406</v>
      </c>
      <c r="AD30" s="3" t="s">
        <v>213</v>
      </c>
      <c r="AE30" s="3" t="s">
        <v>213</v>
      </c>
      <c r="AF30" s="3">
        <v>119</v>
      </c>
      <c r="AG30" s="3"/>
      <c r="AH30" s="3" t="s">
        <v>238</v>
      </c>
      <c r="AI30" s="3" t="s">
        <v>369</v>
      </c>
      <c r="AJ30" s="3">
        <v>77</v>
      </c>
      <c r="AK30" s="3" t="s">
        <v>407</v>
      </c>
      <c r="AL30" s="3">
        <v>77</v>
      </c>
      <c r="AM30" s="3" t="s">
        <v>407</v>
      </c>
      <c r="AN30" s="3">
        <v>13</v>
      </c>
      <c r="AO30" s="3" t="s">
        <v>292</v>
      </c>
      <c r="AP30" s="3">
        <v>43670</v>
      </c>
      <c r="AQ30" s="3"/>
      <c r="AR30" s="3"/>
      <c r="AS30" s="3"/>
      <c r="AT30" s="3"/>
      <c r="AU30" s="3" t="s">
        <v>371</v>
      </c>
      <c r="AV30" s="3" t="s">
        <v>372</v>
      </c>
      <c r="AW30" s="3" t="s">
        <v>373</v>
      </c>
      <c r="AX30" s="3" t="s">
        <v>372</v>
      </c>
      <c r="AY30" s="3" t="s">
        <v>566</v>
      </c>
      <c r="AZ30" s="4">
        <v>46082</v>
      </c>
      <c r="BA30" s="4">
        <v>46082</v>
      </c>
      <c r="BB30" s="4">
        <v>46112</v>
      </c>
      <c r="BC30" s="3">
        <v>50624</v>
      </c>
      <c r="BD30" s="3">
        <v>58091.040000000001</v>
      </c>
      <c r="BE30" s="3"/>
      <c r="BF30" s="3"/>
      <c r="BG30" s="3" t="s">
        <v>375</v>
      </c>
      <c r="BH30" s="3"/>
      <c r="BI30" s="3" t="s">
        <v>376</v>
      </c>
      <c r="BJ30" s="3" t="s">
        <v>565</v>
      </c>
      <c r="BK30" s="3"/>
      <c r="BL30" s="4">
        <v>46082</v>
      </c>
      <c r="BM30" s="4">
        <v>46112</v>
      </c>
      <c r="BN30" s="3" t="s">
        <v>567</v>
      </c>
      <c r="BO30" s="3"/>
      <c r="BP30" s="3">
        <v>10</v>
      </c>
      <c r="BQ30" s="3" t="s">
        <v>305</v>
      </c>
      <c r="BR30" s="3" t="s">
        <v>378</v>
      </c>
      <c r="BS30" s="3"/>
      <c r="BT30" s="3"/>
      <c r="BU30" s="3"/>
      <c r="BV30" s="3"/>
      <c r="BW30" s="3"/>
      <c r="BX30" s="3"/>
      <c r="BY30" s="3"/>
      <c r="BZ30" s="3"/>
      <c r="CA30" s="3"/>
      <c r="CB30" s="3"/>
      <c r="CC30" s="3"/>
      <c r="CD30" s="3"/>
      <c r="CE30" s="3"/>
      <c r="CF30" s="3" t="s">
        <v>568</v>
      </c>
      <c r="CG30" s="3" t="s">
        <v>380</v>
      </c>
      <c r="CH30" s="4">
        <v>46119</v>
      </c>
      <c r="CI30" s="3" t="s">
        <v>497</v>
      </c>
    </row>
    <row r="31" spans="1:87">
      <c r="A31" s="3">
        <v>2026</v>
      </c>
      <c r="B31" s="4">
        <v>46023</v>
      </c>
      <c r="C31" s="4">
        <v>46112</v>
      </c>
      <c r="D31" s="3" t="s">
        <v>193</v>
      </c>
      <c r="E31" s="3" t="s">
        <v>197</v>
      </c>
      <c r="F31" s="3" t="s">
        <v>200</v>
      </c>
      <c r="G31" s="3" t="s">
        <v>569</v>
      </c>
      <c r="H31" s="3"/>
      <c r="I31" s="3" t="s">
        <v>570</v>
      </c>
      <c r="J31" s="3" t="s">
        <v>364</v>
      </c>
      <c r="K31" s="3"/>
      <c r="L31" s="3"/>
      <c r="M31" s="4"/>
      <c r="N31" s="3" t="s">
        <v>365</v>
      </c>
      <c r="O31" s="3"/>
      <c r="P31" s="4"/>
      <c r="Q31" s="3"/>
      <c r="R31" s="3"/>
      <c r="S31" s="3"/>
      <c r="T31" s="3"/>
      <c r="U31" s="3"/>
      <c r="V31" s="3"/>
      <c r="W31" s="3" t="s">
        <v>366</v>
      </c>
      <c r="X31" s="3" t="s">
        <v>367</v>
      </c>
      <c r="Y31" s="3" t="s">
        <v>367</v>
      </c>
      <c r="Z31" s="3" t="s">
        <v>204</v>
      </c>
      <c r="AA31" s="3"/>
      <c r="AB31" s="3"/>
      <c r="AC31" s="3" t="s">
        <v>368</v>
      </c>
      <c r="AD31" s="3" t="s">
        <v>224</v>
      </c>
      <c r="AE31" s="3" t="s">
        <v>224</v>
      </c>
      <c r="AF31" s="3"/>
      <c r="AG31" s="3"/>
      <c r="AH31" s="3" t="s">
        <v>238</v>
      </c>
      <c r="AI31" s="3" t="s">
        <v>369</v>
      </c>
      <c r="AJ31" s="3">
        <v>16</v>
      </c>
      <c r="AK31" s="3" t="s">
        <v>370</v>
      </c>
      <c r="AL31" s="3">
        <v>16</v>
      </c>
      <c r="AM31" s="3" t="s">
        <v>370</v>
      </c>
      <c r="AN31" s="3">
        <v>13</v>
      </c>
      <c r="AO31" s="3" t="s">
        <v>292</v>
      </c>
      <c r="AP31" s="3">
        <v>43740</v>
      </c>
      <c r="AQ31" s="3"/>
      <c r="AR31" s="3"/>
      <c r="AS31" s="3"/>
      <c r="AT31" s="3"/>
      <c r="AU31" s="3" t="s">
        <v>371</v>
      </c>
      <c r="AV31" s="3" t="s">
        <v>372</v>
      </c>
      <c r="AW31" s="3" t="s">
        <v>373</v>
      </c>
      <c r="AX31" s="3" t="s">
        <v>372</v>
      </c>
      <c r="AY31" s="3" t="s">
        <v>571</v>
      </c>
      <c r="AZ31" s="4">
        <v>46065</v>
      </c>
      <c r="BA31" s="4">
        <v>46065</v>
      </c>
      <c r="BB31" s="4">
        <v>46066</v>
      </c>
      <c r="BC31" s="3">
        <v>44942.67</v>
      </c>
      <c r="BD31" s="3">
        <v>47339.6</v>
      </c>
      <c r="BE31" s="3"/>
      <c r="BF31" s="3"/>
      <c r="BG31" s="3" t="s">
        <v>375</v>
      </c>
      <c r="BH31" s="3"/>
      <c r="BI31" s="3" t="s">
        <v>376</v>
      </c>
      <c r="BJ31" s="3" t="s">
        <v>365</v>
      </c>
      <c r="BK31" s="3"/>
      <c r="BL31" s="4">
        <v>46065</v>
      </c>
      <c r="BM31" s="4">
        <v>46066</v>
      </c>
      <c r="BN31" s="3" t="s">
        <v>572</v>
      </c>
      <c r="BO31" s="3"/>
      <c r="BP31" s="3">
        <v>1</v>
      </c>
      <c r="BQ31" s="3" t="s">
        <v>305</v>
      </c>
      <c r="BR31" s="3" t="s">
        <v>378</v>
      </c>
      <c r="BS31" s="3"/>
      <c r="BT31" s="3"/>
      <c r="BU31" s="3"/>
      <c r="BV31" s="3"/>
      <c r="BW31" s="3"/>
      <c r="BX31" s="3"/>
      <c r="BY31" s="3"/>
      <c r="BZ31" s="3"/>
      <c r="CA31" s="3"/>
      <c r="CB31" s="3"/>
      <c r="CC31" s="3"/>
      <c r="CD31" s="3"/>
      <c r="CE31" s="3"/>
      <c r="CF31" s="3" t="s">
        <v>573</v>
      </c>
      <c r="CG31" s="3" t="s">
        <v>380</v>
      </c>
      <c r="CH31" s="4">
        <v>46119</v>
      </c>
      <c r="CI31" s="3" t="s">
        <v>497</v>
      </c>
    </row>
    <row r="32" spans="1:87">
      <c r="A32" s="3">
        <v>2026</v>
      </c>
      <c r="B32" s="4">
        <v>46023</v>
      </c>
      <c r="C32" s="4">
        <v>46112</v>
      </c>
      <c r="D32" s="3" t="s">
        <v>193</v>
      </c>
      <c r="E32" s="3" t="s">
        <v>197</v>
      </c>
      <c r="F32" s="3" t="s">
        <v>200</v>
      </c>
      <c r="G32" s="3" t="s">
        <v>574</v>
      </c>
      <c r="H32" s="3"/>
      <c r="I32" s="3" t="s">
        <v>575</v>
      </c>
      <c r="J32" s="3" t="s">
        <v>364</v>
      </c>
      <c r="K32" s="3"/>
      <c r="L32" s="3"/>
      <c r="M32" s="4"/>
      <c r="N32" s="3" t="s">
        <v>365</v>
      </c>
      <c r="O32" s="3"/>
      <c r="P32" s="4"/>
      <c r="Q32" s="3"/>
      <c r="R32" s="3"/>
      <c r="S32" s="3"/>
      <c r="T32" s="3"/>
      <c r="U32" s="3"/>
      <c r="V32" s="3"/>
      <c r="W32" s="3" t="s">
        <v>366</v>
      </c>
      <c r="X32" s="3" t="s">
        <v>367</v>
      </c>
      <c r="Y32" s="3" t="s">
        <v>367</v>
      </c>
      <c r="Z32" s="3" t="s">
        <v>204</v>
      </c>
      <c r="AA32" s="3"/>
      <c r="AB32" s="3"/>
      <c r="AC32" s="3" t="s">
        <v>368</v>
      </c>
      <c r="AD32" s="3" t="s">
        <v>224</v>
      </c>
      <c r="AE32" s="3" t="s">
        <v>224</v>
      </c>
      <c r="AF32" s="3"/>
      <c r="AG32" s="3"/>
      <c r="AH32" s="3" t="s">
        <v>238</v>
      </c>
      <c r="AI32" s="3" t="s">
        <v>369</v>
      </c>
      <c r="AJ32" s="3">
        <v>16</v>
      </c>
      <c r="AK32" s="3" t="s">
        <v>370</v>
      </c>
      <c r="AL32" s="3">
        <v>16</v>
      </c>
      <c r="AM32" s="3" t="s">
        <v>370</v>
      </c>
      <c r="AN32" s="3">
        <v>13</v>
      </c>
      <c r="AO32" s="3" t="s">
        <v>292</v>
      </c>
      <c r="AP32" s="3">
        <v>43740</v>
      </c>
      <c r="AQ32" s="3"/>
      <c r="AR32" s="3"/>
      <c r="AS32" s="3"/>
      <c r="AT32" s="3"/>
      <c r="AU32" s="3" t="s">
        <v>371</v>
      </c>
      <c r="AV32" s="3" t="s">
        <v>372</v>
      </c>
      <c r="AW32" s="3" t="s">
        <v>373</v>
      </c>
      <c r="AX32" s="3" t="s">
        <v>372</v>
      </c>
      <c r="AY32" s="3" t="s">
        <v>576</v>
      </c>
      <c r="AZ32" s="4">
        <v>46059</v>
      </c>
      <c r="BA32" s="4">
        <v>46059</v>
      </c>
      <c r="BB32" s="4">
        <v>46064</v>
      </c>
      <c r="BC32" s="3">
        <v>46699.19</v>
      </c>
      <c r="BD32" s="3">
        <v>49189.8</v>
      </c>
      <c r="BE32" s="3"/>
      <c r="BF32" s="3"/>
      <c r="BG32" s="3" t="s">
        <v>375</v>
      </c>
      <c r="BH32" s="3"/>
      <c r="BI32" s="3" t="s">
        <v>376</v>
      </c>
      <c r="BJ32" s="3" t="s">
        <v>365</v>
      </c>
      <c r="BK32" s="3"/>
      <c r="BL32" s="4">
        <v>46059</v>
      </c>
      <c r="BM32" s="4">
        <v>46064</v>
      </c>
      <c r="BN32" s="3" t="s">
        <v>577</v>
      </c>
      <c r="BO32" s="3"/>
      <c r="BP32" s="3">
        <v>1</v>
      </c>
      <c r="BQ32" s="3" t="s">
        <v>305</v>
      </c>
      <c r="BR32" s="3" t="s">
        <v>378</v>
      </c>
      <c r="BS32" s="3"/>
      <c r="BT32" s="3"/>
      <c r="BU32" s="3"/>
      <c r="BV32" s="3"/>
      <c r="BW32" s="3"/>
      <c r="BX32" s="3"/>
      <c r="BY32" s="3"/>
      <c r="BZ32" s="3"/>
      <c r="CA32" s="3"/>
      <c r="CB32" s="3"/>
      <c r="CC32" s="3"/>
      <c r="CD32" s="3"/>
      <c r="CE32" s="3"/>
      <c r="CF32" s="3" t="s">
        <v>578</v>
      </c>
      <c r="CG32" s="3" t="s">
        <v>380</v>
      </c>
      <c r="CH32" s="4">
        <v>46119</v>
      </c>
      <c r="CI32" s="3" t="s">
        <v>497</v>
      </c>
    </row>
  </sheetData>
  <mergeCells count="7">
    <mergeCell ref="A6:CI6"/>
    <mergeCell ref="A2:C2"/>
    <mergeCell ref="D2:F2"/>
    <mergeCell ref="G2:I2"/>
    <mergeCell ref="A3:C3"/>
    <mergeCell ref="D3:F3"/>
    <mergeCell ref="G3:I3"/>
  </mergeCells>
  <dataValidations count="11">
    <dataValidation type="list" allowBlank="1" showErrorMessage="1" sqref="AD8:AE32 AD33:AD98" xr:uid="{00000000-0002-0000-0000-000005000000}">
      <formula1>Hidden_629</formula1>
    </dataValidation>
    <dataValidation type="list" allowBlank="1" showErrorMessage="1" sqref="D8:D98" xr:uid="{00000000-0002-0000-0000-000000000000}">
      <formula1>Hidden_13</formula1>
    </dataValidation>
    <dataValidation type="list" allowBlank="1" showErrorMessage="1" sqref="E8:E98" xr:uid="{00000000-0002-0000-0000-000001000000}">
      <formula1>Hidden_24</formula1>
    </dataValidation>
    <dataValidation type="list" allowBlank="1" showErrorMessage="1" sqref="F8:F98" xr:uid="{00000000-0002-0000-0000-000002000000}">
      <formula1>Hidden_35</formula1>
    </dataValidation>
    <dataValidation type="list" allowBlank="1" showErrorMessage="1" sqref="H8:H98" xr:uid="{00000000-0002-0000-0000-000003000000}">
      <formula1>Hidden_47</formula1>
    </dataValidation>
    <dataValidation type="list" allowBlank="1" showErrorMessage="1" sqref="Z8:Z98" xr:uid="{00000000-0002-0000-0000-000004000000}">
      <formula1>Hidden_525</formula1>
    </dataValidation>
    <dataValidation type="list" allowBlank="1" showErrorMessage="1" sqref="AH8:AH98" xr:uid="{00000000-0002-0000-0000-000006000000}">
      <formula1>Hidden_733</formula1>
    </dataValidation>
    <dataValidation type="list" allowBlank="1" showErrorMessage="1" sqref="AO8:AO98" xr:uid="{00000000-0002-0000-0000-000007000000}">
      <formula1>Hidden_840</formula1>
    </dataValidation>
    <dataValidation type="list" allowBlank="1" showErrorMessage="1" sqref="BQ8:BQ98" xr:uid="{00000000-0002-0000-0000-000008000000}">
      <formula1>Hidden_968</formula1>
    </dataValidation>
    <dataValidation type="list" allowBlank="1" showErrorMessage="1" sqref="BX8:BX98" xr:uid="{00000000-0002-0000-0000-000009000000}">
      <formula1>Hidden_1075</formula1>
    </dataValidation>
    <dataValidation type="list" allowBlank="1" showErrorMessage="1" sqref="BY8:BY98" xr:uid="{00000000-0002-0000-0000-00000A000000}">
      <formula1>Hidden_1176</formula1>
    </dataValidation>
  </dataValidations>
  <hyperlinks>
    <hyperlink ref="J8" r:id="rId1" xr:uid="{EF7D2571-723B-403E-9BB1-FEE2CEDAF130}"/>
    <hyperlink ref="BN8" r:id="rId2" xr:uid="{5734A1F6-AA24-4418-B9B4-54E0F7F4D0D5}"/>
    <hyperlink ref="CF8" r:id="rId3" xr:uid="{F111B481-FEEA-4DBA-BA35-EE3349841D52}"/>
    <hyperlink ref="J9" r:id="rId4" xr:uid="{B6DCFBF0-4447-431F-966F-7EF50667E3D8}"/>
    <hyperlink ref="BN9" r:id="rId5" xr:uid="{4F352AF9-8FD1-43D0-B238-02076E5D2C0D}"/>
    <hyperlink ref="CF9" r:id="rId6" xr:uid="{4EB19E54-0FDF-4BC2-9FAC-BD752C2EEEF1}"/>
    <hyperlink ref="J10" r:id="rId7" xr:uid="{EA3C92B7-6DA8-49D8-B691-29DD33C8D262}"/>
    <hyperlink ref="BN10" r:id="rId8" xr:uid="{AC065C71-6F82-4279-AFA3-0BE0ED19B9A3}"/>
    <hyperlink ref="CF10" r:id="rId9" xr:uid="{72CB2EA2-69C4-4945-AB33-D9E0852B7649}"/>
    <hyperlink ref="J11" r:id="rId10" xr:uid="{5B8E8BC8-EAAD-4AB9-AABD-186A132381BF}"/>
    <hyperlink ref="BN11" r:id="rId11" xr:uid="{36CF57BC-A8B8-419D-8E2E-D4DE28335776}"/>
    <hyperlink ref="CF11" r:id="rId12" xr:uid="{799DFD55-56C7-4CFF-A1C5-860D9BF0AE06}"/>
    <hyperlink ref="J12" r:id="rId13" xr:uid="{9D535889-AAE8-4393-A8D5-E6217401C2CE}"/>
    <hyperlink ref="BN12" r:id="rId14" xr:uid="{5D122044-38F1-4CB9-B3EC-29200512B18A}"/>
    <hyperlink ref="CF12" r:id="rId15" xr:uid="{9095A1E2-7929-455B-9CE0-8C91B1B4BF51}"/>
    <hyperlink ref="J13" r:id="rId16" xr:uid="{3185ACE0-1560-4CB7-B10B-72BC013FF3A3}"/>
    <hyperlink ref="BN13" r:id="rId17" xr:uid="{77B007F4-192B-43A7-80DB-42232E15F365}"/>
    <hyperlink ref="CF13" r:id="rId18" xr:uid="{FBC26D62-AC15-4AB2-B07C-318696BF1349}"/>
    <hyperlink ref="J14" r:id="rId19" xr:uid="{FFCEC78E-8A8B-4F73-BEA9-23F5CF46451A}"/>
    <hyperlink ref="BN14" r:id="rId20" xr:uid="{A9D0C25E-E7AC-4872-80C0-6BF5134B760F}"/>
    <hyperlink ref="CF14" r:id="rId21" xr:uid="{D94F2B52-2AEF-4B34-9F1D-BA37D7DE836B}"/>
    <hyperlink ref="J15" r:id="rId22" xr:uid="{CC3F9846-ED32-499F-B490-1B90D4A1C8D7}"/>
    <hyperlink ref="BN15" r:id="rId23" xr:uid="{A3BFD048-D208-40C1-BA2A-B20DA505A16A}"/>
    <hyperlink ref="CF15" r:id="rId24" xr:uid="{8E54277A-8D4E-4364-9F05-3A979D49ED98}"/>
    <hyperlink ref="J16" r:id="rId25" xr:uid="{4FF5E0B6-BBE6-42E4-A81B-6F74463414B6}"/>
    <hyperlink ref="BN16" r:id="rId26" xr:uid="{6BEA6387-59BB-4E52-8489-ACAC73A3631D}"/>
    <hyperlink ref="CF16" r:id="rId27" xr:uid="{CA161F6C-2922-4472-BD15-99D126ADE0B6}"/>
    <hyperlink ref="J17" r:id="rId28" xr:uid="{62649E17-D4EE-4E36-A989-30561635266B}"/>
    <hyperlink ref="BN17" r:id="rId29" xr:uid="{597414E5-23C5-4534-B656-17A077FE340B}"/>
    <hyperlink ref="CF17" r:id="rId30" xr:uid="{229B1E08-4A6E-4C97-9DB1-52A4694C6247}"/>
    <hyperlink ref="J18" r:id="rId31" xr:uid="{32C6DF38-62E4-410E-B70E-F61BA17638BE}"/>
    <hyperlink ref="L18" r:id="rId32" xr:uid="{BE3A04EB-FA7D-4041-ACC1-FD9A260BF53D}"/>
    <hyperlink ref="S18" r:id="rId33" xr:uid="{43B0AF9D-333F-4FF1-9CB6-3A622168BF4A}"/>
    <hyperlink ref="T18" r:id="rId34" xr:uid="{3D9D6EAE-EFBC-4354-B737-81C80EC467C8}"/>
    <hyperlink ref="U18" r:id="rId35" xr:uid="{B58FC660-2C4B-43BC-8D07-CF6C83F4FF2F}"/>
    <hyperlink ref="V18" r:id="rId36" xr:uid="{08C19EE9-E925-412C-AE37-0E4F398EC853}"/>
    <hyperlink ref="BN18" r:id="rId37" xr:uid="{CD91DC26-74B4-4523-A8E2-E87832DAF2F9}"/>
    <hyperlink ref="CF18" r:id="rId38" xr:uid="{1D864DA3-7F08-4CF8-BB2C-F02F031D21F3}"/>
    <hyperlink ref="J19" r:id="rId39" xr:uid="{210C9085-6297-481C-A08D-2B08D0AF019A}"/>
    <hyperlink ref="L19" r:id="rId40" xr:uid="{6A26C2A1-21DC-4317-801C-F1091D68EFC4}"/>
    <hyperlink ref="S19" r:id="rId41" xr:uid="{6F56E1AA-FFF4-443C-A339-24E27883A5E4}"/>
    <hyperlink ref="T19" r:id="rId42" xr:uid="{59A800D3-6DEF-49D8-AEF7-24CBE4341012}"/>
    <hyperlink ref="U19" r:id="rId43" xr:uid="{25AA5262-404B-4017-AD67-37976032E903}"/>
    <hyperlink ref="V19" r:id="rId44" xr:uid="{6B1F2833-8B10-443F-A451-515F87E0B6E7}"/>
    <hyperlink ref="BN19" r:id="rId45" xr:uid="{50804392-E0A8-493E-9A23-87D65C03102A}"/>
    <hyperlink ref="CF19" r:id="rId46" xr:uid="{C07ED933-5483-42A4-A802-BDA61119E2FF}"/>
    <hyperlink ref="J20" r:id="rId47" xr:uid="{E4187D02-1416-4A8D-8189-BD82F644C504}"/>
    <hyperlink ref="BN20" r:id="rId48" xr:uid="{BCD10563-726B-4AEC-9135-85442F6E1EDD}"/>
    <hyperlink ref="CF20" r:id="rId49" xr:uid="{B9A9297C-D919-49C1-939A-A6EE3966158A}"/>
    <hyperlink ref="J21" r:id="rId50" xr:uid="{57F3D69D-B5B3-4099-BEF8-64AE82929B49}"/>
    <hyperlink ref="BN21" r:id="rId51" xr:uid="{D7743432-55AD-4372-9FFA-090F678A71C5}"/>
    <hyperlink ref="CF21" r:id="rId52" xr:uid="{5140AF86-3980-4B73-84F1-43A66611A6A7}"/>
    <hyperlink ref="J22" r:id="rId53" xr:uid="{4ECECE06-267E-4CBC-9DC8-635D8D4CCDF5}"/>
    <hyperlink ref="BN22" r:id="rId54" xr:uid="{C6AB13D2-35C9-431F-B688-ABC568F8AE57}"/>
    <hyperlink ref="CF22" r:id="rId55" xr:uid="{851B5D2A-7E69-4D1D-847A-EB66F951CEAB}"/>
    <hyperlink ref="J23" r:id="rId56" xr:uid="{393782E6-1C56-49A9-A452-A357657B14BF}"/>
    <hyperlink ref="BN23" r:id="rId57" xr:uid="{03ACFD0E-49F9-4B7A-B311-D4FAA62A7A9B}"/>
    <hyperlink ref="CF23" r:id="rId58" xr:uid="{1D28F6D1-C7ED-4749-9800-A0996F0D6AFD}"/>
    <hyperlink ref="J24" r:id="rId59" xr:uid="{3CB75DBF-C24D-4592-9E6E-F05179498E79}"/>
    <hyperlink ref="BN24" r:id="rId60" xr:uid="{07E939E3-F1A9-4ECF-9A38-E5280899B4E8}"/>
    <hyperlink ref="CF24" r:id="rId61" xr:uid="{43F7333B-E345-473D-B7E9-4267202E8674}"/>
    <hyperlink ref="J25" r:id="rId62" xr:uid="{F5A022E6-E0E6-4059-A9A5-8ACD404312EB}"/>
    <hyperlink ref="BN25" r:id="rId63" xr:uid="{E40A9896-4C0A-4A0B-8940-90E145B77C97}"/>
    <hyperlink ref="CF25" r:id="rId64" xr:uid="{3975E75A-6BD7-4CCF-B00B-E6EAA6833F52}"/>
    <hyperlink ref="J26" r:id="rId65" xr:uid="{5C0740A4-8969-4541-8DC8-FC603936B2BB}"/>
    <hyperlink ref="BN26" r:id="rId66" xr:uid="{04C95118-6196-4078-B459-48B16D0218A8}"/>
    <hyperlink ref="CF26" r:id="rId67" xr:uid="{582E812F-DDB9-45E0-8738-17A68F013026}"/>
    <hyperlink ref="J27" r:id="rId68" xr:uid="{A2D64D4F-FD03-4B3B-A080-FB26477EEE46}"/>
    <hyperlink ref="BN27" r:id="rId69" xr:uid="{7A203C61-EE5F-4C38-A7E7-DDD31EADCDA8}"/>
    <hyperlink ref="CF27" r:id="rId70" xr:uid="{CCF644E8-199B-40EC-8476-0BBCB560C05E}"/>
    <hyperlink ref="J28" r:id="rId71" xr:uid="{F6392EF0-7A43-4F30-9EE1-11388ADF21AC}"/>
    <hyperlink ref="BN28" r:id="rId72" xr:uid="{C72FC187-37E8-473D-BDEB-E60E30CCDD5F}"/>
    <hyperlink ref="CF28" r:id="rId73" xr:uid="{B5E75DA0-6D5C-4607-8CA6-08E9AA9A73FE}"/>
    <hyperlink ref="J29" r:id="rId74" xr:uid="{1FEC1E4F-F3A7-4D04-A26A-8B0379286B17}"/>
    <hyperlink ref="BN29" r:id="rId75" xr:uid="{929D259C-8D42-4377-8268-DDE4AAEB7C26}"/>
    <hyperlink ref="CF29" r:id="rId76" xr:uid="{5D6AF111-1967-4B9A-B181-36D5017EB131}"/>
    <hyperlink ref="J30" r:id="rId77" xr:uid="{9931C202-64CD-4217-BFCE-3B5F35964221}"/>
    <hyperlink ref="BN30" r:id="rId78" xr:uid="{8BB8F500-C29E-4F8F-8425-18E004E80FB9}"/>
    <hyperlink ref="CF30" r:id="rId79" xr:uid="{359D2476-0A88-4C99-9CF3-AE5ED30703D2}"/>
    <hyperlink ref="J31" r:id="rId80" xr:uid="{C7B6E64B-9660-4D2C-967E-3FEF9C6B8F25}"/>
    <hyperlink ref="BN31" r:id="rId81" xr:uid="{8401EEF3-D208-434D-8DB4-ACDFC36001F3}"/>
    <hyperlink ref="CF31" r:id="rId82" xr:uid="{25FFEF38-6339-431A-8C00-88B3F2C33263}"/>
    <hyperlink ref="J32" r:id="rId83" xr:uid="{5CE52D70-74C1-4D42-ACEC-A3440F79FDE1}"/>
    <hyperlink ref="BN32" r:id="rId84" xr:uid="{B145BD50-C393-4598-A590-9334F2C1DB2A}"/>
    <hyperlink ref="CF32" r:id="rId85" xr:uid="{124110EE-2508-415F-A6E5-E1DB27E5DF3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 defaultRowHeight="14.25"/>
  <sheetData>
    <row r="1" spans="1:1">
      <c r="A1" t="s">
        <v>303</v>
      </c>
    </row>
    <row r="2" spans="1:1">
      <c r="A2" t="s">
        <v>304</v>
      </c>
    </row>
    <row r="3" spans="1:1">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 defaultRowHeight="14.25"/>
  <sheetData>
    <row r="1" spans="1:1">
      <c r="A1" t="s">
        <v>306</v>
      </c>
    </row>
    <row r="2" spans="1:1">
      <c r="A2" t="s">
        <v>307</v>
      </c>
    </row>
    <row r="3" spans="1:1">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 defaultRowHeight="14.25"/>
  <sheetData>
    <row r="1" spans="1:1">
      <c r="A1" t="s">
        <v>202</v>
      </c>
    </row>
    <row r="2" spans="1:1">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 defaultRowHeight="14.25"/>
  <cols>
    <col min="1" max="1" width="3.375" bestFit="1" customWidth="1"/>
    <col min="2" max="2" width="12.125" bestFit="1" customWidth="1"/>
    <col min="3" max="3" width="17" bestFit="1" customWidth="1"/>
    <col min="4" max="4" width="19.125" bestFit="1" customWidth="1"/>
    <col min="5" max="5" width="17.375" bestFit="1" customWidth="1"/>
    <col min="6" max="6" width="31" bestFit="1" customWidth="1"/>
    <col min="7" max="7" width="100" bestFit="1" customWidth="1"/>
  </cols>
  <sheetData>
    <row r="1" spans="1:7" hidden="1">
      <c r="B1" t="s">
        <v>7</v>
      </c>
      <c r="C1" t="s">
        <v>7</v>
      </c>
      <c r="D1" t="s">
        <v>7</v>
      </c>
      <c r="E1" t="s">
        <v>9</v>
      </c>
      <c r="F1" t="s">
        <v>7</v>
      </c>
      <c r="G1" t="s">
        <v>7</v>
      </c>
    </row>
    <row r="2" spans="1:7" hidden="1">
      <c r="B2" t="s">
        <v>309</v>
      </c>
      <c r="C2" t="s">
        <v>310</v>
      </c>
      <c r="D2" t="s">
        <v>311</v>
      </c>
      <c r="E2" t="s">
        <v>312</v>
      </c>
      <c r="F2" t="s">
        <v>313</v>
      </c>
      <c r="G2" t="s">
        <v>314</v>
      </c>
    </row>
    <row r="3" spans="1:7" ht="1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Hidden_1_Tabla_5792094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 defaultRowHeight="14.25"/>
  <sheetData>
    <row r="1" spans="1:1">
      <c r="A1" t="s">
        <v>204</v>
      </c>
    </row>
    <row r="2" spans="1:1">
      <c r="A2" t="s">
        <v>205</v>
      </c>
    </row>
    <row r="3" spans="1:1">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5"/>
  <sheetViews>
    <sheetView topLeftCell="A3" workbookViewId="0">
      <selection activeCell="H3" sqref="H1:AI1048576"/>
    </sheetView>
  </sheetViews>
  <sheetFormatPr baseColWidth="10" defaultColWidth="9" defaultRowHeight="14.25"/>
  <cols>
    <col min="1" max="1" width="3.375" bestFit="1" customWidth="1"/>
    <col min="2" max="2" width="12.125" bestFit="1" customWidth="1"/>
    <col min="3" max="3" width="17" bestFit="1" customWidth="1"/>
    <col min="4" max="4" width="19.125" bestFit="1" customWidth="1"/>
    <col min="5" max="5" width="17.375" bestFit="1" customWidth="1"/>
    <col min="6" max="6" width="30.75" bestFit="1" customWidth="1"/>
    <col min="7" max="7" width="123.25" bestFit="1" customWidth="1"/>
  </cols>
  <sheetData>
    <row r="1" spans="1:7" hidden="1">
      <c r="B1" t="s">
        <v>7</v>
      </c>
      <c r="C1" t="s">
        <v>7</v>
      </c>
      <c r="D1" t="s">
        <v>7</v>
      </c>
      <c r="E1" t="s">
        <v>9</v>
      </c>
      <c r="F1" t="s">
        <v>7</v>
      </c>
      <c r="G1" t="s">
        <v>7</v>
      </c>
    </row>
    <row r="2" spans="1:7" hidden="1">
      <c r="B2" t="s">
        <v>321</v>
      </c>
      <c r="C2" t="s">
        <v>322</v>
      </c>
      <c r="D2" t="s">
        <v>323</v>
      </c>
      <c r="E2" t="s">
        <v>324</v>
      </c>
      <c r="F2" t="s">
        <v>325</v>
      </c>
      <c r="G2" t="s">
        <v>326</v>
      </c>
    </row>
    <row r="3" spans="1:7" ht="15">
      <c r="A3" s="1" t="s">
        <v>315</v>
      </c>
      <c r="B3" s="1" t="s">
        <v>316</v>
      </c>
      <c r="C3" s="1" t="s">
        <v>317</v>
      </c>
      <c r="D3" s="1" t="s">
        <v>318</v>
      </c>
      <c r="E3" s="1" t="s">
        <v>129</v>
      </c>
      <c r="F3" s="1" t="s">
        <v>130</v>
      </c>
      <c r="G3" s="1" t="s">
        <v>327</v>
      </c>
    </row>
    <row r="4" spans="1:7">
      <c r="A4" s="6">
        <v>1</v>
      </c>
      <c r="B4" s="6" t="s">
        <v>579</v>
      </c>
      <c r="C4" s="6" t="s">
        <v>580</v>
      </c>
      <c r="D4" s="6" t="s">
        <v>512</v>
      </c>
      <c r="E4" s="6" t="s">
        <v>204</v>
      </c>
      <c r="F4" s="6" t="s">
        <v>468</v>
      </c>
      <c r="G4" s="6" t="s">
        <v>581</v>
      </c>
    </row>
    <row r="5" spans="1:7">
      <c r="A5" s="6">
        <v>2</v>
      </c>
      <c r="B5" s="6" t="s">
        <v>582</v>
      </c>
      <c r="C5" s="6" t="s">
        <v>583</v>
      </c>
      <c r="D5" s="6" t="s">
        <v>584</v>
      </c>
      <c r="E5" s="6" t="s">
        <v>204</v>
      </c>
      <c r="F5" s="6" t="s">
        <v>585</v>
      </c>
      <c r="G5" s="6" t="s">
        <v>487</v>
      </c>
    </row>
  </sheetData>
  <dataValidations count="1">
    <dataValidation type="list" allowBlank="1" showErrorMessage="1" sqref="E4:E181" xr:uid="{00000000-0002-0000-0E00-000000000000}">
      <formula1>Hidden_1_Tabla_5792364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 defaultRowHeight="14.25"/>
  <sheetData>
    <row r="1" spans="1:1">
      <c r="A1" t="s">
        <v>204</v>
      </c>
    </row>
    <row r="2" spans="1:1">
      <c r="A2" t="s">
        <v>205</v>
      </c>
    </row>
    <row r="3" spans="1:1">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 defaultRowHeight="14.25"/>
  <cols>
    <col min="1" max="1" width="3.375" bestFit="1" customWidth="1"/>
    <col min="2" max="2" width="12.125" bestFit="1" customWidth="1"/>
    <col min="3" max="3" width="17" bestFit="1" customWidth="1"/>
    <col min="4" max="4" width="19.125" bestFit="1" customWidth="1"/>
    <col min="5" max="5" width="17.375" bestFit="1" customWidth="1"/>
    <col min="6" max="6" width="30.75" bestFit="1" customWidth="1"/>
    <col min="7" max="7" width="122.125" bestFit="1" customWidth="1"/>
  </cols>
  <sheetData>
    <row r="1" spans="1:7" hidden="1">
      <c r="B1" t="s">
        <v>7</v>
      </c>
      <c r="C1" t="s">
        <v>7</v>
      </c>
      <c r="D1" t="s">
        <v>7</v>
      </c>
      <c r="E1" t="s">
        <v>9</v>
      </c>
      <c r="F1" t="s">
        <v>10</v>
      </c>
      <c r="G1" t="s">
        <v>7</v>
      </c>
    </row>
    <row r="2" spans="1:7" hidden="1">
      <c r="B2" t="s">
        <v>328</v>
      </c>
      <c r="C2" t="s">
        <v>329</v>
      </c>
      <c r="D2" t="s">
        <v>330</v>
      </c>
      <c r="E2" t="s">
        <v>331</v>
      </c>
      <c r="F2" t="s">
        <v>332</v>
      </c>
      <c r="G2" t="s">
        <v>333</v>
      </c>
    </row>
    <row r="3" spans="1:7" ht="1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Hidden_1_Tabla_5792374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 defaultRowHeight="14.25"/>
  <sheetData>
    <row r="1" spans="1:1">
      <c r="A1" t="s">
        <v>204</v>
      </c>
    </row>
    <row r="2" spans="1:1">
      <c r="A2" t="s">
        <v>205</v>
      </c>
    </row>
    <row r="3" spans="1:1">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9"/>
  <sheetViews>
    <sheetView tabSelected="1" topLeftCell="A3" workbookViewId="0">
      <selection activeCell="H3" sqref="H1:AK1048576"/>
    </sheetView>
  </sheetViews>
  <sheetFormatPr baseColWidth="10" defaultColWidth="9" defaultRowHeight="14.25"/>
  <cols>
    <col min="1" max="1" width="3.375" bestFit="1" customWidth="1"/>
    <col min="2" max="2" width="46" bestFit="1" customWidth="1"/>
    <col min="3" max="3" width="50.25" bestFit="1" customWidth="1"/>
    <col min="4" max="4" width="52.375" bestFit="1" customWidth="1"/>
    <col min="5" max="5" width="17.375" bestFit="1" customWidth="1"/>
    <col min="6" max="6" width="82" bestFit="1" customWidth="1"/>
    <col min="7" max="7" width="132.75" bestFit="1" customWidth="1"/>
  </cols>
  <sheetData>
    <row r="1" spans="1:7" hidden="1">
      <c r="B1" t="s">
        <v>7</v>
      </c>
      <c r="C1" t="s">
        <v>7</v>
      </c>
      <c r="D1" t="s">
        <v>7</v>
      </c>
      <c r="E1" t="s">
        <v>9</v>
      </c>
      <c r="F1" t="s">
        <v>7</v>
      </c>
      <c r="G1" t="s">
        <v>10</v>
      </c>
    </row>
    <row r="2" spans="1:7" hidden="1">
      <c r="B2" t="s">
        <v>335</v>
      </c>
      <c r="C2" t="s">
        <v>336</v>
      </c>
      <c r="D2" t="s">
        <v>337</v>
      </c>
      <c r="E2" t="s">
        <v>338</v>
      </c>
      <c r="F2" t="s">
        <v>339</v>
      </c>
      <c r="G2" t="s">
        <v>340</v>
      </c>
    </row>
    <row r="3" spans="1:7" ht="15">
      <c r="A3" s="1" t="s">
        <v>315</v>
      </c>
      <c r="B3" s="1" t="s">
        <v>341</v>
      </c>
      <c r="C3" s="1" t="s">
        <v>342</v>
      </c>
      <c r="D3" s="1" t="s">
        <v>343</v>
      </c>
      <c r="E3" s="1" t="s">
        <v>129</v>
      </c>
      <c r="F3" s="1" t="s">
        <v>344</v>
      </c>
      <c r="G3" s="1" t="s">
        <v>345</v>
      </c>
    </row>
    <row r="4" spans="1:7">
      <c r="A4" s="10">
        <v>1</v>
      </c>
      <c r="B4" s="11" t="s">
        <v>586</v>
      </c>
      <c r="C4" s="11" t="s">
        <v>587</v>
      </c>
      <c r="D4" s="11" t="s">
        <v>588</v>
      </c>
      <c r="E4" s="11" t="s">
        <v>205</v>
      </c>
      <c r="F4" s="11" t="s">
        <v>589</v>
      </c>
      <c r="G4" s="11" t="s">
        <v>590</v>
      </c>
    </row>
    <row r="5" spans="1:7">
      <c r="A5" s="10">
        <v>1</v>
      </c>
      <c r="B5" s="9" t="s">
        <v>591</v>
      </c>
      <c r="C5" s="9" t="s">
        <v>592</v>
      </c>
      <c r="D5" s="9" t="s">
        <v>593</v>
      </c>
      <c r="E5" s="9" t="s">
        <v>205</v>
      </c>
      <c r="F5" s="9" t="s">
        <v>594</v>
      </c>
      <c r="G5" s="9" t="s">
        <v>595</v>
      </c>
    </row>
    <row r="6" spans="1:7">
      <c r="A6" s="10">
        <v>1</v>
      </c>
      <c r="B6" s="9" t="s">
        <v>596</v>
      </c>
      <c r="C6" s="9" t="s">
        <v>597</v>
      </c>
      <c r="D6" s="9" t="s">
        <v>598</v>
      </c>
      <c r="E6" s="9" t="s">
        <v>204</v>
      </c>
      <c r="F6" s="9" t="s">
        <v>599</v>
      </c>
      <c r="G6" s="9" t="s">
        <v>600</v>
      </c>
    </row>
    <row r="7" spans="1:7">
      <c r="A7" s="10">
        <v>1</v>
      </c>
      <c r="B7" s="9" t="s">
        <v>601</v>
      </c>
      <c r="C7" s="9" t="s">
        <v>602</v>
      </c>
      <c r="D7" s="9" t="s">
        <v>603</v>
      </c>
      <c r="E7" s="9" t="s">
        <v>204</v>
      </c>
      <c r="F7" s="9" t="s">
        <v>604</v>
      </c>
      <c r="G7" s="9" t="s">
        <v>605</v>
      </c>
    </row>
    <row r="8" spans="1:7">
      <c r="A8" s="12">
        <v>1</v>
      </c>
      <c r="B8" s="5" t="s">
        <v>606</v>
      </c>
      <c r="C8" s="5" t="s">
        <v>607</v>
      </c>
      <c r="D8" s="5" t="s">
        <v>608</v>
      </c>
      <c r="E8" s="5" t="s">
        <v>205</v>
      </c>
      <c r="F8" s="5" t="s">
        <v>609</v>
      </c>
      <c r="G8" s="9" t="s">
        <v>610</v>
      </c>
    </row>
    <row r="9" spans="1:7">
      <c r="A9" s="10">
        <v>1</v>
      </c>
      <c r="B9" s="9" t="s">
        <v>611</v>
      </c>
      <c r="C9" s="9" t="s">
        <v>612</v>
      </c>
      <c r="D9" s="9" t="s">
        <v>603</v>
      </c>
      <c r="E9" s="9" t="s">
        <v>204</v>
      </c>
      <c r="F9" s="9" t="s">
        <v>613</v>
      </c>
      <c r="G9" s="9" t="s">
        <v>614</v>
      </c>
    </row>
    <row r="10" spans="1:7">
      <c r="A10" s="10">
        <v>1</v>
      </c>
      <c r="B10" s="9" t="s">
        <v>615</v>
      </c>
      <c r="C10" s="9" t="s">
        <v>616</v>
      </c>
      <c r="D10" s="9" t="s">
        <v>617</v>
      </c>
      <c r="E10" s="9" t="s">
        <v>204</v>
      </c>
      <c r="F10" s="9" t="s">
        <v>618</v>
      </c>
      <c r="G10" s="9" t="s">
        <v>619</v>
      </c>
    </row>
    <row r="11" spans="1:7">
      <c r="A11" s="10">
        <v>1</v>
      </c>
      <c r="B11" s="9" t="s">
        <v>620</v>
      </c>
      <c r="C11" s="9" t="s">
        <v>621</v>
      </c>
      <c r="D11" s="9" t="s">
        <v>593</v>
      </c>
      <c r="E11" s="9" t="s">
        <v>204</v>
      </c>
      <c r="F11" s="9" t="s">
        <v>622</v>
      </c>
      <c r="G11" s="9" t="s">
        <v>623</v>
      </c>
    </row>
    <row r="12" spans="1:7">
      <c r="A12" s="10">
        <v>2</v>
      </c>
      <c r="B12" s="9" t="s">
        <v>624</v>
      </c>
      <c r="C12" s="9" t="s">
        <v>625</v>
      </c>
      <c r="D12" s="9" t="s">
        <v>531</v>
      </c>
      <c r="E12" s="3" t="s">
        <v>204</v>
      </c>
      <c r="F12" s="8" t="s">
        <v>626</v>
      </c>
      <c r="G12" s="11" t="s">
        <v>627</v>
      </c>
    </row>
    <row r="13" spans="1:7">
      <c r="A13" s="10">
        <v>2</v>
      </c>
      <c r="B13" s="9" t="s">
        <v>591</v>
      </c>
      <c r="C13" s="9" t="s">
        <v>592</v>
      </c>
      <c r="D13" s="9" t="s">
        <v>593</v>
      </c>
      <c r="E13" s="9" t="s">
        <v>205</v>
      </c>
      <c r="F13" s="9" t="s">
        <v>594</v>
      </c>
      <c r="G13" s="9" t="s">
        <v>595</v>
      </c>
    </row>
    <row r="14" spans="1:7">
      <c r="A14" s="10">
        <v>2</v>
      </c>
      <c r="B14" s="9" t="s">
        <v>628</v>
      </c>
      <c r="C14" s="9" t="s">
        <v>629</v>
      </c>
      <c r="D14" s="9" t="s">
        <v>630</v>
      </c>
      <c r="E14" s="3" t="s">
        <v>204</v>
      </c>
      <c r="F14" s="8" t="s">
        <v>631</v>
      </c>
      <c r="G14" s="9" t="s">
        <v>632</v>
      </c>
    </row>
    <row r="15" spans="1:7">
      <c r="A15" s="10">
        <v>2</v>
      </c>
      <c r="B15" s="9" t="s">
        <v>601</v>
      </c>
      <c r="C15" s="9" t="s">
        <v>602</v>
      </c>
      <c r="D15" s="9" t="s">
        <v>603</v>
      </c>
      <c r="E15" s="9" t="s">
        <v>204</v>
      </c>
      <c r="F15" s="9" t="s">
        <v>604</v>
      </c>
      <c r="G15" s="9" t="s">
        <v>605</v>
      </c>
    </row>
    <row r="16" spans="1:7">
      <c r="A16" s="10">
        <v>2</v>
      </c>
      <c r="B16" s="5" t="s">
        <v>606</v>
      </c>
      <c r="C16" s="5" t="s">
        <v>607</v>
      </c>
      <c r="D16" s="5" t="s">
        <v>608</v>
      </c>
      <c r="E16" s="5" t="s">
        <v>205</v>
      </c>
      <c r="F16" s="5" t="s">
        <v>609</v>
      </c>
      <c r="G16" s="9" t="s">
        <v>610</v>
      </c>
    </row>
    <row r="17" spans="1:7">
      <c r="A17" s="10">
        <v>2</v>
      </c>
      <c r="B17" s="9" t="s">
        <v>611</v>
      </c>
      <c r="C17" s="9" t="s">
        <v>612</v>
      </c>
      <c r="D17" s="9" t="s">
        <v>603</v>
      </c>
      <c r="E17" s="9" t="s">
        <v>204</v>
      </c>
      <c r="F17" s="9" t="s">
        <v>613</v>
      </c>
      <c r="G17" s="9" t="s">
        <v>614</v>
      </c>
    </row>
    <row r="18" spans="1:7">
      <c r="A18" s="10">
        <v>2</v>
      </c>
      <c r="B18" s="9" t="s">
        <v>615</v>
      </c>
      <c r="C18" s="9" t="s">
        <v>616</v>
      </c>
      <c r="D18" s="9" t="s">
        <v>617</v>
      </c>
      <c r="E18" s="9" t="s">
        <v>204</v>
      </c>
      <c r="F18" s="9" t="s">
        <v>618</v>
      </c>
      <c r="G18" s="9" t="s">
        <v>619</v>
      </c>
    </row>
    <row r="19" spans="1:7">
      <c r="A19" s="10">
        <v>2</v>
      </c>
      <c r="B19" s="9" t="s">
        <v>620</v>
      </c>
      <c r="C19" s="9" t="s">
        <v>621</v>
      </c>
      <c r="D19" s="9" t="s">
        <v>593</v>
      </c>
      <c r="E19" s="9" t="s">
        <v>204</v>
      </c>
      <c r="F19" s="9" t="s">
        <v>622</v>
      </c>
      <c r="G19" s="9" t="s">
        <v>623</v>
      </c>
    </row>
  </sheetData>
  <dataValidations count="1">
    <dataValidation type="list" allowBlank="1" showErrorMessage="1" sqref="E4:E31" xr:uid="{00000000-0002-0000-1200-000000000000}">
      <formula1>Hidden_1_Tabla_5792384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 defaultRowHeight="14.25"/>
  <sheetData>
    <row r="1" spans="1:1">
      <c r="A1" t="s">
        <v>191</v>
      </c>
    </row>
    <row r="2" spans="1:1">
      <c r="A2" t="s">
        <v>192</v>
      </c>
    </row>
    <row r="3" spans="1:1">
      <c r="A3" t="s">
        <v>193</v>
      </c>
    </row>
    <row r="4" spans="1:1">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 defaultRowHeight="14.25"/>
  <sheetData>
    <row r="1" spans="1:1">
      <c r="A1" t="s">
        <v>204</v>
      </c>
    </row>
    <row r="2" spans="1:1">
      <c r="A2" t="s">
        <v>205</v>
      </c>
    </row>
    <row r="3" spans="1:1">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 defaultRowHeight="14.25"/>
  <cols>
    <col min="1" max="1" width="3.375" bestFit="1" customWidth="1"/>
    <col min="2" max="2" width="58" bestFit="1" customWidth="1"/>
    <col min="3" max="3" width="62.875" bestFit="1" customWidth="1"/>
    <col min="4" max="4" width="64.25" bestFit="1" customWidth="1"/>
  </cols>
  <sheetData>
    <row r="1" spans="1:4" hidden="1">
      <c r="B1" t="s">
        <v>10</v>
      </c>
      <c r="C1" t="s">
        <v>10</v>
      </c>
      <c r="D1" t="s">
        <v>10</v>
      </c>
    </row>
    <row r="2" spans="1:4" hidden="1">
      <c r="B2" t="s">
        <v>346</v>
      </c>
      <c r="C2" t="s">
        <v>347</v>
      </c>
      <c r="D2" t="s">
        <v>348</v>
      </c>
    </row>
    <row r="3" spans="1:4" ht="1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5"/>
  <sheetViews>
    <sheetView topLeftCell="A3" workbookViewId="0">
      <selection activeCell="A16" sqref="A16:XFD33"/>
    </sheetView>
  </sheetViews>
  <sheetFormatPr baseColWidth="10" defaultColWidth="9" defaultRowHeight="14.25"/>
  <cols>
    <col min="1" max="1" width="3.375" bestFit="1" customWidth="1"/>
    <col min="2" max="2" width="23" bestFit="1" customWidth="1"/>
  </cols>
  <sheetData>
    <row r="1" spans="1:2" hidden="1">
      <c r="B1" t="s">
        <v>7</v>
      </c>
    </row>
    <row r="2" spans="1:2" hidden="1">
      <c r="B2" t="s">
        <v>352</v>
      </c>
    </row>
    <row r="3" spans="1:2" ht="15">
      <c r="A3" s="1" t="s">
        <v>315</v>
      </c>
      <c r="B3" s="1" t="s">
        <v>353</v>
      </c>
    </row>
    <row r="4" spans="1:2" s="7" customFormat="1">
      <c r="A4" s="7">
        <v>1</v>
      </c>
      <c r="B4" s="7">
        <v>326</v>
      </c>
    </row>
    <row r="5" spans="1:2" s="7" customFormat="1">
      <c r="A5" s="7">
        <v>2</v>
      </c>
      <c r="B5" s="7">
        <v>357</v>
      </c>
    </row>
    <row r="6" spans="1:2" s="7" customFormat="1">
      <c r="A6" s="7">
        <v>3</v>
      </c>
      <c r="B6" s="7">
        <v>338</v>
      </c>
    </row>
    <row r="7" spans="1:2" s="7" customFormat="1">
      <c r="A7" s="7">
        <v>4</v>
      </c>
      <c r="B7" s="7">
        <v>354</v>
      </c>
    </row>
    <row r="8" spans="1:2" s="7" customFormat="1">
      <c r="A8" s="7">
        <v>5</v>
      </c>
      <c r="B8" s="7">
        <v>549</v>
      </c>
    </row>
    <row r="9" spans="1:2" s="7" customFormat="1">
      <c r="A9" s="7">
        <v>6</v>
      </c>
      <c r="B9" s="7">
        <v>338</v>
      </c>
    </row>
    <row r="10" spans="1:2" s="7" customFormat="1">
      <c r="A10" s="7">
        <v>7</v>
      </c>
      <c r="B10" s="7">
        <v>242</v>
      </c>
    </row>
    <row r="11" spans="1:2" s="7" customFormat="1">
      <c r="A11" s="7">
        <v>8</v>
      </c>
      <c r="B11" s="7">
        <v>259</v>
      </c>
    </row>
    <row r="12" spans="1:2" s="7" customFormat="1">
      <c r="A12" s="7">
        <v>9</v>
      </c>
      <c r="B12" s="7">
        <v>291</v>
      </c>
    </row>
    <row r="13" spans="1:2" s="7" customFormat="1">
      <c r="A13" s="7">
        <v>10</v>
      </c>
      <c r="B13" s="7">
        <v>338</v>
      </c>
    </row>
    <row r="14" spans="1:2" s="7" customFormat="1">
      <c r="A14" s="7">
        <v>11</v>
      </c>
      <c r="B14" s="7">
        <v>241</v>
      </c>
    </row>
    <row r="15" spans="1:2" s="7" customFormat="1">
      <c r="A15" s="7">
        <v>12</v>
      </c>
      <c r="B15" s="7">
        <v>338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 defaultRowHeight="14.25"/>
  <cols>
    <col min="1" max="1" width="3.375" bestFit="1" customWidth="1"/>
    <col min="2" max="2" width="35.625" bestFit="1" customWidth="1"/>
    <col min="3" max="3" width="50.125" bestFit="1" customWidth="1"/>
    <col min="4" max="4" width="58" bestFit="1" customWidth="1"/>
    <col min="5" max="5" width="76.125" bestFit="1" customWidth="1"/>
  </cols>
  <sheetData>
    <row r="1" spans="1:5" hidden="1">
      <c r="B1" t="s">
        <v>7</v>
      </c>
      <c r="C1" t="s">
        <v>10</v>
      </c>
      <c r="D1" t="s">
        <v>8</v>
      </c>
      <c r="E1" t="s">
        <v>11</v>
      </c>
    </row>
    <row r="2" spans="1:5" hidden="1">
      <c r="B2" t="s">
        <v>354</v>
      </c>
      <c r="C2" t="s">
        <v>355</v>
      </c>
      <c r="D2" t="s">
        <v>356</v>
      </c>
      <c r="E2" t="s">
        <v>357</v>
      </c>
    </row>
    <row r="3" spans="1:5" ht="1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 defaultRowHeight="14.25"/>
  <sheetData>
    <row r="1" spans="1:1">
      <c r="A1" t="s">
        <v>195</v>
      </c>
    </row>
    <row r="2" spans="1:1">
      <c r="A2" t="s">
        <v>196</v>
      </c>
    </row>
    <row r="3" spans="1:1">
      <c r="A3" t="s">
        <v>197</v>
      </c>
    </row>
    <row r="4" spans="1:1">
      <c r="A4" t="s">
        <v>198</v>
      </c>
    </row>
    <row r="5" spans="1:1">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 defaultRowHeight="14.25"/>
  <sheetData>
    <row r="1" spans="1:1">
      <c r="A1" t="s">
        <v>200</v>
      </c>
    </row>
    <row r="2" spans="1:1">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 defaultRowHeight="14.25"/>
  <sheetData>
    <row r="1" spans="1:1">
      <c r="A1" t="s">
        <v>202</v>
      </c>
    </row>
    <row r="2" spans="1:1">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 defaultRowHeight="14.25"/>
  <sheetData>
    <row r="1" spans="1:1">
      <c r="A1" t="s">
        <v>204</v>
      </c>
    </row>
    <row r="2" spans="1:1">
      <c r="A2" t="s">
        <v>205</v>
      </c>
    </row>
    <row r="3" spans="1:1">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 defaultRowHeight="14.25"/>
  <sheetData>
    <row r="1" spans="1:1">
      <c r="A1" t="s">
        <v>207</v>
      </c>
    </row>
    <row r="2" spans="1:1">
      <c r="A2" t="s">
        <v>208</v>
      </c>
    </row>
    <row r="3" spans="1:1">
      <c r="A3" t="s">
        <v>209</v>
      </c>
    </row>
    <row r="4" spans="1:1">
      <c r="A4" t="s">
        <v>210</v>
      </c>
    </row>
    <row r="5" spans="1:1">
      <c r="A5" t="s">
        <v>211</v>
      </c>
    </row>
    <row r="6" spans="1:1">
      <c r="A6" t="s">
        <v>212</v>
      </c>
    </row>
    <row r="7" spans="1:1">
      <c r="A7" t="s">
        <v>213</v>
      </c>
    </row>
    <row r="8" spans="1:1">
      <c r="A8" t="s">
        <v>214</v>
      </c>
    </row>
    <row r="9" spans="1:1">
      <c r="A9" t="s">
        <v>215</v>
      </c>
    </row>
    <row r="10" spans="1:1">
      <c r="A10" t="s">
        <v>216</v>
      </c>
    </row>
    <row r="11" spans="1:1">
      <c r="A11" t="s">
        <v>217</v>
      </c>
    </row>
    <row r="12" spans="1:1">
      <c r="A12" t="s">
        <v>218</v>
      </c>
    </row>
    <row r="13" spans="1:1">
      <c r="A13" t="s">
        <v>219</v>
      </c>
    </row>
    <row r="14" spans="1:1">
      <c r="A14" t="s">
        <v>220</v>
      </c>
    </row>
    <row r="15" spans="1:1">
      <c r="A15" t="s">
        <v>221</v>
      </c>
    </row>
    <row r="16" spans="1:1">
      <c r="A16" t="s">
        <v>222</v>
      </c>
    </row>
    <row r="17" spans="1:1">
      <c r="A17" t="s">
        <v>223</v>
      </c>
    </row>
    <row r="18" spans="1:1">
      <c r="A18" t="s">
        <v>224</v>
      </c>
    </row>
    <row r="19" spans="1:1">
      <c r="A19" t="s">
        <v>225</v>
      </c>
    </row>
    <row r="20" spans="1:1">
      <c r="A20" t="s">
        <v>226</v>
      </c>
    </row>
    <row r="21" spans="1:1">
      <c r="A21" t="s">
        <v>227</v>
      </c>
    </row>
    <row r="22" spans="1:1">
      <c r="A22" t="s">
        <v>228</v>
      </c>
    </row>
    <row r="23" spans="1:1">
      <c r="A23" t="s">
        <v>229</v>
      </c>
    </row>
    <row r="24" spans="1:1">
      <c r="A24" t="s">
        <v>230</v>
      </c>
    </row>
    <row r="25" spans="1:1">
      <c r="A25" t="s">
        <v>231</v>
      </c>
    </row>
    <row r="26" spans="1:1">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 defaultRowHeight="14.25"/>
  <sheetData>
    <row r="1" spans="1:1">
      <c r="A1" t="s">
        <v>233</v>
      </c>
    </row>
    <row r="2" spans="1:1">
      <c r="A2" t="s">
        <v>227</v>
      </c>
    </row>
    <row r="3" spans="1:1">
      <c r="A3" t="s">
        <v>234</v>
      </c>
    </row>
    <row r="4" spans="1:1">
      <c r="A4" t="s">
        <v>235</v>
      </c>
    </row>
    <row r="5" spans="1:1">
      <c r="A5" t="s">
        <v>236</v>
      </c>
    </row>
    <row r="6" spans="1:1">
      <c r="A6" t="s">
        <v>237</v>
      </c>
    </row>
    <row r="7" spans="1:1">
      <c r="A7" t="s">
        <v>238</v>
      </c>
    </row>
    <row r="8" spans="1:1">
      <c r="A8" t="s">
        <v>239</v>
      </c>
    </row>
    <row r="9" spans="1:1">
      <c r="A9" t="s">
        <v>240</v>
      </c>
    </row>
    <row r="10" spans="1:1">
      <c r="A10" t="s">
        <v>241</v>
      </c>
    </row>
    <row r="11" spans="1:1">
      <c r="A11" t="s">
        <v>242</v>
      </c>
    </row>
    <row r="12" spans="1:1">
      <c r="A12" t="s">
        <v>243</v>
      </c>
    </row>
    <row r="13" spans="1:1">
      <c r="A13" t="s">
        <v>244</v>
      </c>
    </row>
    <row r="14" spans="1:1">
      <c r="A14" t="s">
        <v>245</v>
      </c>
    </row>
    <row r="15" spans="1:1">
      <c r="A15" t="s">
        <v>246</v>
      </c>
    </row>
    <row r="16" spans="1:1">
      <c r="A16" t="s">
        <v>247</v>
      </c>
    </row>
    <row r="17" spans="1:1">
      <c r="A17" t="s">
        <v>248</v>
      </c>
    </row>
    <row r="18" spans="1:1">
      <c r="A18" t="s">
        <v>249</v>
      </c>
    </row>
    <row r="19" spans="1:1">
      <c r="A19" t="s">
        <v>250</v>
      </c>
    </row>
    <row r="20" spans="1:1">
      <c r="A20" t="s">
        <v>251</v>
      </c>
    </row>
    <row r="21" spans="1:1">
      <c r="A21" t="s">
        <v>252</v>
      </c>
    </row>
    <row r="22" spans="1:1">
      <c r="A22" t="s">
        <v>253</v>
      </c>
    </row>
    <row r="23" spans="1:1">
      <c r="A23" t="s">
        <v>208</v>
      </c>
    </row>
    <row r="24" spans="1:1">
      <c r="A24" t="s">
        <v>220</v>
      </c>
    </row>
    <row r="25" spans="1:1">
      <c r="A25" t="s">
        <v>254</v>
      </c>
    </row>
    <row r="26" spans="1:1">
      <c r="A26" t="s">
        <v>255</v>
      </c>
    </row>
    <row r="27" spans="1:1">
      <c r="A27" t="s">
        <v>256</v>
      </c>
    </row>
    <row r="28" spans="1:1">
      <c r="A28" t="s">
        <v>257</v>
      </c>
    </row>
    <row r="29" spans="1:1">
      <c r="A29" t="s">
        <v>258</v>
      </c>
    </row>
    <row r="30" spans="1:1">
      <c r="A30" t="s">
        <v>259</v>
      </c>
    </row>
    <row r="31" spans="1:1">
      <c r="A31" t="s">
        <v>260</v>
      </c>
    </row>
    <row r="32" spans="1:1">
      <c r="A32" t="s">
        <v>261</v>
      </c>
    </row>
    <row r="33" spans="1:1">
      <c r="A33" t="s">
        <v>262</v>
      </c>
    </row>
    <row r="34" spans="1:1">
      <c r="A34" t="s">
        <v>263</v>
      </c>
    </row>
    <row r="35" spans="1:1">
      <c r="A35" t="s">
        <v>264</v>
      </c>
    </row>
    <row r="36" spans="1:1">
      <c r="A36" t="s">
        <v>265</v>
      </c>
    </row>
    <row r="37" spans="1:1">
      <c r="A37" t="s">
        <v>266</v>
      </c>
    </row>
    <row r="38" spans="1:1">
      <c r="A38" t="s">
        <v>267</v>
      </c>
    </row>
    <row r="39" spans="1:1">
      <c r="A39" t="s">
        <v>268</v>
      </c>
    </row>
    <row r="40" spans="1:1">
      <c r="A40" t="s">
        <v>269</v>
      </c>
    </row>
    <row r="41" spans="1:1">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 defaultRowHeight="14.25"/>
  <sheetData>
    <row r="1" spans="1:1">
      <c r="A1" t="s">
        <v>271</v>
      </c>
    </row>
    <row r="2" spans="1:1">
      <c r="A2" t="s">
        <v>272</v>
      </c>
    </row>
    <row r="3" spans="1:1">
      <c r="A3" t="s">
        <v>273</v>
      </c>
    </row>
    <row r="4" spans="1:1">
      <c r="A4" t="s">
        <v>274</v>
      </c>
    </row>
    <row r="5" spans="1:1">
      <c r="A5" t="s">
        <v>275</v>
      </c>
    </row>
    <row r="6" spans="1:1">
      <c r="A6" t="s">
        <v>276</v>
      </c>
    </row>
    <row r="7" spans="1:1">
      <c r="A7" t="s">
        <v>277</v>
      </c>
    </row>
    <row r="8" spans="1:1">
      <c r="A8" t="s">
        <v>278</v>
      </c>
    </row>
    <row r="9" spans="1:1">
      <c r="A9" t="s">
        <v>279</v>
      </c>
    </row>
    <row r="10" spans="1:1">
      <c r="A10" t="s">
        <v>280</v>
      </c>
    </row>
    <row r="11" spans="1:1">
      <c r="A11" t="s">
        <v>281</v>
      </c>
    </row>
    <row r="12" spans="1:1">
      <c r="A12" t="s">
        <v>282</v>
      </c>
    </row>
    <row r="13" spans="1:1">
      <c r="A13" t="s">
        <v>283</v>
      </c>
    </row>
    <row r="14" spans="1:1">
      <c r="A14" t="s">
        <v>284</v>
      </c>
    </row>
    <row r="15" spans="1:1">
      <c r="A15" t="s">
        <v>285</v>
      </c>
    </row>
    <row r="16" spans="1:1">
      <c r="A16" t="s">
        <v>286</v>
      </c>
    </row>
    <row r="17" spans="1:1">
      <c r="A17" t="s">
        <v>287</v>
      </c>
    </row>
    <row r="18" spans="1:1">
      <c r="A18" t="s">
        <v>288</v>
      </c>
    </row>
    <row r="19" spans="1:1">
      <c r="A19" t="s">
        <v>289</v>
      </c>
    </row>
    <row r="20" spans="1:1">
      <c r="A20" t="s">
        <v>290</v>
      </c>
    </row>
    <row r="21" spans="1:1">
      <c r="A21" t="s">
        <v>291</v>
      </c>
    </row>
    <row r="22" spans="1:1">
      <c r="A22" t="s">
        <v>292</v>
      </c>
    </row>
    <row r="23" spans="1:1">
      <c r="A23" t="s">
        <v>293</v>
      </c>
    </row>
    <row r="24" spans="1:1">
      <c r="A24" t="s">
        <v>294</v>
      </c>
    </row>
    <row r="25" spans="1:1">
      <c r="A25" t="s">
        <v>295</v>
      </c>
    </row>
    <row r="26" spans="1:1">
      <c r="A26" t="s">
        <v>296</v>
      </c>
    </row>
    <row r="27" spans="1:1">
      <c r="A27" t="s">
        <v>297</v>
      </c>
    </row>
    <row r="28" spans="1:1">
      <c r="A28" t="s">
        <v>298</v>
      </c>
    </row>
    <row r="29" spans="1:1">
      <c r="A29" t="s">
        <v>299</v>
      </c>
    </row>
    <row r="30" spans="1:1">
      <c r="A30" t="s">
        <v>300</v>
      </c>
    </row>
    <row r="31" spans="1:1">
      <c r="A31" t="s">
        <v>301</v>
      </c>
    </row>
    <row r="32" spans="1:1">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Tabla_579209</vt:lpstr>
      <vt:lpstr>Hidden_1_Tabla_579209</vt:lpstr>
      <vt:lpstr>Tabla_579236</vt:lpstr>
      <vt:lpstr>Hidden_1_Tabla_579236</vt:lpstr>
      <vt:lpstr>Tabla_579237</vt:lpstr>
      <vt:lpstr>Hidden_1_Tabla_579237</vt:lpstr>
      <vt:lpstr>Tabla_579238</vt:lpstr>
      <vt:lpstr>Hidden_1_Tabla_579238</vt:lpstr>
      <vt:lpstr>Tabla_579206</vt:lpstr>
      <vt:lpstr>Tabla_579239</vt:lpstr>
      <vt:lpstr>Tabla_579240</vt:lpstr>
      <vt:lpstr>Hidden_1_Tabla_5792094</vt:lpstr>
      <vt:lpstr>Hidden_1_Tabla_5792364</vt:lpstr>
      <vt:lpstr>Hidden_1_Tabla_5792374</vt:lpstr>
      <vt:lpstr>Hidden_1_Tabla_5792384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Comision de Agua Tulancingo</cp:lastModifiedBy>
  <dcterms:created xsi:type="dcterms:W3CDTF">2026-04-24T16:42:34Z</dcterms:created>
  <dcterms:modified xsi:type="dcterms:W3CDTF">2026-04-27T19:39:17Z</dcterms:modified>
</cp:coreProperties>
</file>