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Contraloria\Downloads\"/>
    </mc:Choice>
  </mc:AlternateContent>
  <xr:revisionPtr revIDLastSave="0" documentId="13_ncr:1_{7C0D0467-2933-42AA-A57A-99BA89811D42}" xr6:coauthVersionLast="47" xr6:coauthVersionMax="47" xr10:uidLastSave="{00000000-0000-0000-0000-000000000000}"/>
  <bookViews>
    <workbookView xWindow="-120" yWindow="-120" windowWidth="24240" windowHeight="13140" firstSheet="14" activeTab="1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4">Hidden_1_Tabla_579209!$A$1:$A$3</definedName>
    <definedName name="Hidden_1_Tabla_5792364">Hidden_1_Tabla_579236!$A$1:$A$3</definedName>
    <definedName name="Hidden_1_Tabla_5792374">Hidden_1_Tabla_579237!$A$1:$A$3</definedName>
    <definedName name="Hidden_1_Tabla_5792384">Hidden_1_Tabla_579238!$A$1:$A$3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<sst xmlns="http://schemas.openxmlformats.org/spreadsheetml/2006/main" count="1459" uniqueCount="633">
  <si>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</si>
  <si>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</si>
  <si>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</si>
  <si>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</si>
  <si>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</si>
  <si>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</si>
  <si>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</si>
  <si>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</si>
  <si>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</si>
  <si>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</si>
  <si>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</si>
  <si>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</si>
  <si>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</si>
  <si>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</si>
  <si>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</si>
  <si>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</si>
  <si>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</si>
  <si>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</si>
  <si>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</si>
  <si>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</si>
  <si>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</si>
  <si>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</si>
  <si>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</si>
  <si>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</si>
  <si>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</si>
  <si>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</si>
  <si>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</si>
  <si>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</si>
  <si>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</si>
  <si>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</si>
  <si>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</si>
  <si>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</si>
  <si>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</si>
  <si>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</si>
  <si>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</si>
  <si>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</si>
  <si>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</si>
  <si>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</si>
  <si>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</si>
  <si>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</si>
  <si>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</si>
  <si>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</si>
  <si>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</si>
  <si>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</si>
  <si>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</si>
  <si>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</si>
  <si>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</si>
  <si>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</si>
  <si>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</si>
  <si>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</si>
  <si>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</si>
  <si>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</si>
  <si>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</si>
  <si>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</si>
  <si>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</si>
  <si>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</si>
  <si>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</si>
  <si>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</si>
  <si>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</si>
  <si>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</si>
  <si>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</si>
  <si>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</si>
  <si>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</si>
  <si>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</si>
  <si>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</si>
  <si>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</si>
  <si>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</si>
  <si>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</si>
  <si>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</si>
  <si>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</si>
  <si>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</si>
  <si>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</si>
  <si>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</si>
  <si>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</si>
  <si>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</si>
  <si>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</si>
  <si>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</si>
  <si>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</si>
  <si>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</si>
  <si>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</si>
  <si>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</si>
  <si>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</si>
  <si>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</si>
  <si>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</si>
  <si>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</si>
  <si>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</si>
  <si>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</si>
  <si>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</si>
  <si>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</si>
  <si>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</si>
  <si>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</si>
  <si>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</si>
  <si>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</si>
  <si>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</si>
  <si>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</si>
  <si>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</si>
  <si>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</si>
  <si>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</si>
  <si>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</si>
  <si>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</si>
  <si>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</si>
  <si>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</si>
  <si>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</si>
  <si>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</si>
  <si>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</si>
  <si>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</si>
  <si>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</si>
  <si>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</si>
  <si>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</si>
  <si>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</si>
  <si>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</si>
  <si>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</si>
  <si>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</si>
  <si>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</si>
  <si>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</si>
  <si>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</si>
  <si>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</si>
  <si>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</si>
  <si>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</si>
  <si>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</si>
  <si>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</si>
  <si>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</si>
  <si>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</si>
  <si>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</si>
  <si>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</si>
  <si>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</si>
  <si>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</si>
  <si>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</si>
  <si>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</si>
  <si>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</si>
  <si>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</si>
  <si>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</si>
  <si>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</si>
  <si>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</si>
  <si>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</si>
  <si>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</si>
  <si>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</si>
  <si>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</si>
  <si>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</si>
  <si>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</si>
  <si>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</si>
  <si>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</si>
  <si>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</si>
  <si>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</si>
  <si>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</si>
  <si>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</si>
  <si>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</si>
  <si>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</si>
  <si>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</si>
  <si>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</si>
  <si>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</si>
  <si>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</si>
  <si>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</si>
  <si>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</si>
  <si>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</si>
  <si>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</si>
  <si>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</si>
  <si>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</si>
  <si>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</si>
  <si>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</si>
  <si>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</si>
  <si>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</si>
  <si>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</si>
  <si>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</si>
  <si>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</si>
  <si>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</si>
  <si>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</si>
  <si>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</si>
  <si>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</si>
  <si>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</si>
  <si>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</si>
  <si>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</si>
  <si>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</si>
  <si>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</si>
  <si>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</si>
  <si>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</si>
  <si>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</si>
  <si>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</si>
  <si>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</si>
  <si>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</si>
  <si>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</si>
  <si>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</si>
  <si>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</si>
  <si>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</si>
  <si>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</si>
  <si>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</si>
  <si>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</si>
  <si>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</si>
  <si>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</si>
  <si>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</si>
  <si>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</si>
  <si>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</si>
  <si>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</si>
  <si>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</si>
  <si>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</si>
  <si>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</si>
  <si>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</si>
  <si>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</si>
  <si>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</si>
  <si>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</si>
  <si>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</si>
  <si>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</si>
  <si>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</si>
  <si>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</si>
  <si>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</si>
  <si>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</si>
  <si>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</si>
  <si>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</si>
  <si>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</si>
  <si>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</si>
  <si>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</si>
  <si>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</si>
  <si>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</si>
  <si>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</si>
  <si>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</si>
  <si>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</si>
  <si>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</si>
  <si>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</si>
  <si>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</si>
  <si>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</si>
  <si>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</si>
  <si>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</si>
  <si>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</si>
  <si>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</si>
  <si>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</si>
  <si>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</si>
  <si>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</si>
  <si>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</si>
  <si>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</si>
  <si>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</si>
  <si>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</si>
  <si>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</si>
  <si>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</si>
  <si>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</si>
  <si>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</si>
  <si>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</si>
  <si>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</si>
  <si>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</si>
  <si>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</si>
  <si>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</si>
  <si>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</si>
  <si>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</si>
  <si>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</si>
  <si>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</si>
  <si>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</si>
  <si>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</si>
  <si>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</si>
  <si>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</si>
  <si>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</si>
  <si>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</si>
  <si>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</si>
  <si>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</si>
  <si>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</si>
  <si>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</si>
  <si>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</si>
  <si>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</si>
  <si>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</si>
  <si>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</si>
  <si>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</si>
  <si>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</si>
  <si>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</si>
  <si>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</si>
  <si>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</si>
  <si>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</si>
  <si>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</si>
  <si>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</si>
  <si>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</si>
  <si>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</si>
  <si>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</si>
  <si>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</si>
  <si>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</si>
  <si>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</si>
  <si>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</si>
  <si>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</si>
  <si>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</si>
  <si>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</si>
  <si>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</si>
  <si>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</si>
  <si>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</si>
  <si>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</si>
  <si>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</si>
  <si>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</si>
  <si>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</si>
  <si>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</si>
  <si>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</si>
  <si>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</si>
  <si>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</si>
  <si>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</si>
  <si>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</si>
  <si>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</si>
  <si>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</si>
  <si>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</si>
  <si>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</si>
  <si>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</si>
  <si>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</si>
  <si>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</si>
  <si>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</si>
  <si>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</si>
  <si>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</si>
  <si>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</si>
  <si>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</si>
  <si>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</si>
  <si>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</si>
  <si>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</si>
  <si>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</si>
  <si>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</si>
  <si>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</si>
  <si>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</si>
  <si>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</si>
  <si>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</si>
  <si>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</si>
  <si>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</si>
  <si>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</si>
  <si>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</si>
  <si>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</si>
  <si>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</si>
  <si>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</si>
  <si>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</si>
  <si>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</si>
  <si>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</si>
  <si>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</si>
  <si>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</si>
  <si>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</si>
  <si>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</si>
  <si>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</si>
  <si>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</si>
  <si>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</si>
  <si>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</si>
  <si>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</si>
  <si>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</si>
  <si>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</si>
  <si>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</si>
  <si>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</si>
  <si>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</si>
  <si>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</si>
  <si>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</si>
  <si>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</si>
  <si>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</si>
  <si>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</si>
  <si>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</si>
  <si>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</si>
  <si>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</si>
  <si>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</si>
  <si>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</si>
  <si>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</si>
  <si>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</si>
  <si>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</si>
  <si>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</si>
  <si>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</si>
  <si>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</si>
  <si>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</si>
  <si>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</si>
  <si>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</si>
  <si>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</si>
  <si>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</si>
  <si>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</si>
  <si>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</si>
  <si>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</si>
  <si>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</si>
  <si>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</si>
  <si>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</si>
  <si>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</si>
  <si>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 xml:space="preserve">CAAMT/ADMON/001/2026 </t>
  </si>
  <si>
    <t>ADJUDICACIÓN DIRECTA POR MONTO DE ACUERDO AL PRESUPUESTO DE EGRESOS DE DEL ESTADO DE HIDLGO PARA EL EJERCICIO FISCAL 2026, CAPÍTULO IV DE LAS ADQUISICIONES, ARTÍCULO 61, PARRAFO 1</t>
  </si>
  <si>
    <t>https://drive.google.com/file/d/1wreQOHywE1mwzRmGHkc6Un3Ym9mquVqi/view?usp=drive_link</t>
  </si>
  <si>
    <t>RENTA DE RETROEXCAVADORA</t>
  </si>
  <si>
    <t xml:space="preserve">JOSE ADRIAN </t>
  </si>
  <si>
    <t>HERNANDEZ</t>
  </si>
  <si>
    <t>HEHA700304AP3</t>
  </si>
  <si>
    <t xml:space="preserve">COLONIA </t>
  </si>
  <si>
    <t xml:space="preserve">CUAUTEPEC DE HINOJOSA </t>
  </si>
  <si>
    <t>Basada y motivida en criterios de ecnonomia, honradez y transparencia, ademas cumple con las caracteristicas solicitadas y por ser una persona fisica con capacidad de respuesta inmediata, tecnica.</t>
  </si>
  <si>
    <t>DIRECCIÓN TÉCNICA</t>
  </si>
  <si>
    <t xml:space="preserve">COMISION DE AGUA Y ALCANTARILLADO DEL MUNICIPIO DE TULANCINGO </t>
  </si>
  <si>
    <t>CAAMT/ARR/REPO/001/2026.</t>
  </si>
  <si>
    <t xml:space="preserve">PESOS </t>
  </si>
  <si>
    <t>TRANSFERENCIA</t>
  </si>
  <si>
    <t>https://drive.google.com/file/d/1F2x8G-zFULtMuWQ9awCErJ3e5--ZNF3w/view?usp=drive_link</t>
  </si>
  <si>
    <t xml:space="preserve">PROPIO </t>
  </si>
  <si>
    <t>https://drive.google.com/file/d/1QZQA3WBCgyCs-F8BdH6-VLrF5nlxNpA2/view?usp=drivesdk</t>
  </si>
  <si>
    <t>DIRECCIÓN DE ADMINISTRACIÓN Y FINANZAS DE LA COMISIÓN DE AGUA Y ALCANTARILLADO DEL MUNICIPIO DE TULANCINGO DE BRAVO, HIDALGO.</t>
  </si>
  <si>
    <t>EN LA PRESENTE ADJUDICACIÓN SE INFORMA QUE LOS ESPACIOS VACÍOS ENCONTRADOS, ES DERIVADO A QUE NO CUENTAN CON NUMERO EXTERIOR, DE IGUAL FORMA ES PORQUE NO SE REALIZO UNA LICITACIÓN POR TRATARSE DE UNA ADQUISICIÓN DE MANERA INMEDIATA POR TAL MOTIVO EL CAMPO, CATALOGO, POSIBLES LICITANTES, HIPERVÍNCULO A LA CONVOCATORIA, FECHA DE LA CONVOCATORIA, RELACIÓN CON LOS NOMBRES DE LAS PERSONAS FÍSICAS O MORALES QUE PRESENTARON UNA PROPOSICIÓN U OFERTA, O COTIZACIONES COMO PARTE DE LA INVESTIGACIÓN DE MERCADO, FECHA EN QUE SE CELEBRÓ LA JUNTA DE ACLARACIONES, RELACIÓN DE NOMBRES DE PARTICIPANTES, HIPERVÍNCULO AL ACTA DE LA JUNTA DE ACLARACIONES, PRESENTACIÓN Y APERTURA DE LAS PROPUESTAS Y DICTAMEN DE FALLO. EL CAMPO NOTA DE LAS PERSONAS BENEFICIARIAS FINALES SON TODAS Y TODOS LOS CIUDADANOS DEL MUNICIPIO DE TULANCINGO YA QUE SON ADQUISICIONES QUE SON APLICADAS EN EL MEJORAMIENTO Y EFICACIA PARA EL SERVICIO.  AL SOLICITAR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LUGAR DONDE SE REALIZARÁ LA OBRA PÚBLICA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</si>
  <si>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CAAMT/ADMON/002/2026</t>
  </si>
  <si>
    <t>ADJUDICACIÓN DIRECTA POR MONTO DE ACUERDO AL PRESUPUESTO DE EGRESOS DE DEL ESTADO DE HIDLGO PARA EL EJERCICIO FISCAL 2026, CAPÍTULO IV DE LAS ADQUISICIONES, ARTÍCULO 61, PARRAFO 2</t>
  </si>
  <si>
    <t>CAAMT/ARR/REPO/002/2026.</t>
  </si>
  <si>
    <t>https://drive.google.com/file/d/1cg9S6wKBfxqdGJOONXSgRpu5mC5vwBwd/view?usp=drive_link</t>
  </si>
  <si>
    <t>https://drive.google.com/file/d/1ucjWbqidymdCioFsngoiXmG0Ez3nljvI/view?usp=drive_link</t>
  </si>
  <si>
    <t>CAAMT/ADMÓN/003/2026</t>
  </si>
  <si>
    <t>ADJUDICACIÓN DIRECTA POR MONTO DE ACUERDO AL PRESUPUESTO DE EGRESOS DE DEL ESTADO DE HIDLGO PARA EL EJERCICIO FISCAL 2026, CAPÍTULO IV DE LAS ADQUISICIONES, ARTÍCULO 61, PARRAFO 3</t>
  </si>
  <si>
    <t>SERVICIO DE MANTENIMIENTO CORRECTIVO EN POZO JARDINES (19 DE ENERO
 DE 2026) QUE INCLUYE LAS SIGUIENTES ACTIVIDADES: DICTAMINACIÓN DE FALLA MANIOBRA DE DESMONTAJE DE ARRANCADOR SUAVE EXISTENTE CON TODOS SUS COMPONENTES (PESO DE 250KG) QUE INCLUYE IDENTIFICACIÓN DE CIRCUITOS, DESCONEXIÓN, RETIRO DE TUBERÍAS, RETIRO DE ELEMENTOS DE CANALIZACIÓN Y MANIOBRA, ADEMÁS DE ENTREGA EN ALMACÉN CAAMT.
 MANIOBRA DE MONTAJE DE ARRANCADOR SUAVE MARCA SIEMENS CON INTERRUPTOR
 TERMOMAGNÉTICO DE 225A (PESO DE 350KG) QUE INCLUYÓ ACARREO DESDE ALMACÉN
 CAAMT, INTRODUCCIÓN A CASETA, ADECUACIÓN DE HERRAJES PARA SU MONTAJE,
 RECONEXIÓN DE CIRCUITOS DE CARGA (BOMBA SUMERGIBLE, BANCO DE CAPACITORES,
 TRANSFORMADOR SECO DE CASETA) Y RECONEXIÓN DE FUENTE (ALIMENTADOR PROVENIENTE DE TRANSFORMADOR), APERTURA Y CIERRE DE CANILLAS PORTAFUSIBLES CON PÉRTIGA PARA INTERRUPCIÓN DE CIRCUITO DE MEDIA TENSIÓN COMO MEDIDA DE SEGURIDAD PARA EJECUCIÓNDE SERVICIO</t>
  </si>
  <si>
    <t xml:space="preserve">JOSE IVAN </t>
  </si>
  <si>
    <t xml:space="preserve"> ZIMBRON </t>
  </si>
  <si>
    <t>ARISTA</t>
  </si>
  <si>
    <t>ZIAI830319BQ5</t>
  </si>
  <si>
    <t xml:space="preserve">SANTIAGO TULANTEPEC </t>
  </si>
  <si>
    <t>CAAMT/PSER/REPO/001/2026.</t>
  </si>
  <si>
    <t>SERVICIO DE MANTENIMIENTO CORRECTIVO EN POZO JARDINES (19 DE ENERO DE 2026) QUE INCLUYE LAS SIGUIENTES ACTIVIDADES: DICTAMINACIÓN DE FALLA MANIOBRA DE DESMONTAJE DE ARRANCADOR SUAVE EXISTENTE CON TODOS SUS COMPONENTES (PESO DE 250KG) QUE INCLUYE IDENTIFICACIÓN DE CIRCUITOS, DESCONEXIÓN, RETIRO DE TUBERÍAS, RETIRO DE ELEMENTOS DE CANALIZACIÓN Y MANIOBRA, ADEMÁS DE ENTREGA EN ALMACÉN CAAMT. MANIOBRA DE MONTAJE DE ARRANCADOR SUAVE MARCA SIEMENS CON INTERRUPTOR TERMOMAGNÉTICO DE 225A (PESO DE 350KG) QUE INCLUYÓ ACARREO DESDE ALMACÉN CAAMT, INTRODUCCIÓN A CASETA, ADECUACIÓN DE HERRAJES PARA SU MONTAJE, RECONEXIÓN DE CIRCUITOS DE CARGA (BOMBA SUMERGIBLE, BANCO DE CAPACITORES, TRANSFORMADOR SECO DE CASETA) Y RECONEXIÓN DE FUENTE (ALIMENTADOR PROVENIENTE DE TRANSFORMADOR), APERTURA Y CIERRE DE CANILLAS PORTAFUSIBLES CON PÉRTIGA PARA INTERRUPCIÓN DE CIRCUITO DE MEDIA TENSIÓN COMO MEDIDA DE SEGURIDAD PARA EJECUCIÓNDE SERVICIO</t>
  </si>
  <si>
    <t>https://drive.google.com/file/d/1lZaydgTfajROWIucoHOsbROs0uBoOiFk/view?usp=drivesdk</t>
  </si>
  <si>
    <t>https://drive.google.com/file/d/1oghWv0-ABplKU8ooUoJzgq_Qhk7eokjf/view?usp=drive_link</t>
  </si>
  <si>
    <t>EN LA PRESENTE ADJUDICACIÓN SE INFORMA QUE LOS ESPACIOS VACÍOS ENCONTRADOS, ES DERIVADO A QUE NO SE REALIZO UNA LICITACIÓN POR TRATARSE DE UNA ADQUISICIÓN DE MANERA INMEDIATA POR TAL MOTIVO EL CAMPO, CATALOGO, POSIBLES LICITANTES, HIPERVÍNCULO A LA CONVOCATORIA, FECHA DE LA CONVOCATORIA, RELACIÓN CON LOS NOMBRES DE LAS PERSONAS FÍSICAS O MORALES QUE PRESENTARON UNA PROPOSICIÓN U OFERTA, O COTIZACIONES COMO PARTE DE LA INVESTIGACIÓN DE MERCADO, FECHA EN QUE SE CELEBRÓ LA JUNTA DE ACLARACIONES, RELACIÓN DE NOMBRES DE PARTICIPANTES, HIPERVÍNCULO AL ACTA DE LA JUNTA DE ACLARACIONES, PRESENTACIÓN Y APERTURA DE LAS PROPUESTAS Y DICTAMEN DE FALLO. EL CAMPO NOTA DE LAS PERSONAS BENEFICIARIAS FINALES SON TODAS Y TODOS LOS CIUDADANOS DEL MUNICIPIO DE TULANCINGO YA QUE SON ADQUISICIONES QUE SON APLICADAS EN EL MEJORAMIENTO Y EFICACIA PARA EL SERVICIO.  AL SOLICITAR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LUGAR DONDE SE REALIZARÁ LA OBRA PÚBLICA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</si>
  <si>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CAAMT/ADMÓN/005/2026</t>
  </si>
  <si>
    <t>ADJUDICACIÓN DIRECTA POR MONTO DE ACUERDO AL PRESUPUESTO DE EGRESOS DE DEL ESTADO DE HIDLGO PARA EL EJERCICIO FISCAL 2026, CAPÍTULO IV DE LAS ADQUISICIONES, ARTÍCULO 61, PARRAFO 4</t>
  </si>
  <si>
    <t>VIGILANCIA DE 24X24 HRS. DEL PERIODO 01 AL 15 DE ENERO DE 2026, VIGILANCIA DE 24X24HRS. DEL PERIODO 16 AL 31 DE ENERO 2026</t>
  </si>
  <si>
    <t>MERCEDES</t>
  </si>
  <si>
    <t xml:space="preserve"> PEREA </t>
  </si>
  <si>
    <t>FERNANDEZ</t>
  </si>
  <si>
    <t>PEFM7109242D4</t>
  </si>
  <si>
    <t xml:space="preserve">TULANCINGO DE BRAVO </t>
  </si>
  <si>
    <t>CAAMT/PSER/REPO/002/2026.</t>
  </si>
  <si>
    <t>https://drive.google.com/file/d/1W60Oi8oGJHXNKI3F1juC8ddFT9jq_FbC/view?usp=drivesdk</t>
  </si>
  <si>
    <t>https://drive.google.com/file/d/14l42tCnJqyqt2pKrQkvdUKhkm04SW_q-/view?usp=drive_link</t>
  </si>
  <si>
    <t>CAAMT/ADMÓN/006/2026</t>
  </si>
  <si>
    <t>ADJUDICACIÓN DIRECTA POR MONTO DE ACUERDO AL PRESUPUESTO DE EGRESOS DE DEL ESTADO DE HIDLGO PARA EL EJERCICIO FISCAL 2026, CAPÍTULO IV DE LAS ADQUISICIONES, ARTÍCULO 61, PARRAFO 5</t>
  </si>
  <si>
    <t xml:space="preserve">PRESTACIÓN DEL SERVICIÓ DE DIAGNÓSTICO INTEGRAL DE INFRAESTRUCTURA Y PROCESOS. ELABORACIÓN DE REINGENIERÍA DE PROCESOS Y PROYECTO EJECUTIVO. SERVICIO DE COORDINACIÓN TÉCNICA Y ADMINISTRATIVA </t>
  </si>
  <si>
    <t xml:space="preserve">EDSON EDUARDO </t>
  </si>
  <si>
    <t xml:space="preserve">SAMARTIN </t>
  </si>
  <si>
    <t>ARAUJO</t>
  </si>
  <si>
    <t>Consultores en Gestión Hídrica S.A. de C.V.,</t>
  </si>
  <si>
    <t>CGH160229BJ9</t>
  </si>
  <si>
    <t xml:space="preserve">ZAPOPAN </t>
  </si>
  <si>
    <t xml:space="preserve">DIRECCIÓN DE CONTROL DE CALIDAD Y SANEAMIENTO </t>
  </si>
  <si>
    <t>CAAMT/PSER/REPO/003/2026</t>
  </si>
  <si>
    <t>PRESTACIÓN DEL SERVICIÓ DE DIAGNÓSTICO INTEGRAL DE INFRAESTRUCTURA Y PROCESOS. ELABORACIÓN DE REINGENIERÍA DE PROCESOS Y PROYECTO EJECUTIVO. SERVICIO DE COORDINACIÓN TÉCNICA Y ADMINISTRATIVA DE</t>
  </si>
  <si>
    <t>https://drive.google.com/file/d/1c6g2N3vaHJPKR11kYn_5a-XfCd1RvUj7/view?usp=drivesdk</t>
  </si>
  <si>
    <t>https://drive.google.com/file/d/1-AC05-lkWcTCVXd1jUgMfiR554u9z9Di/view?usp=drive_link</t>
  </si>
  <si>
    <t>CAAMT/ADMON/007/2026</t>
  </si>
  <si>
    <t>ADJUDICACIÓN DIRECTA POR MONTO DE ACUERDO AL PRESUPUESTO DE EGRESOS DE DEL ESTADO DE HIDLGO PARA EL EJERCICIO FISCAL 2026, CAPÍTULO IV DE LAS ADQUISICIONES, ARTÍCULO 61, PARRAFO 6</t>
  </si>
  <si>
    <t>EJECUCIÓN DE SUPERVISIÓN ESPECIALIZADA DE TRABAJOS DE SANEAMIENTO.</t>
  </si>
  <si>
    <t>CAAMT/PSER/REPO/004/2026</t>
  </si>
  <si>
    <t>https://drive.google.com/file/d/1UlEWBQNFk0mfAqv1RRhIU_1nWGqnNQxm/view?usp=drivesdk</t>
  </si>
  <si>
    <t>https://drive.google.com/file/d/1i6EoWg97RoKUYvgVBDAstnlv7gHKKKAz/view?usp=drive_link</t>
  </si>
  <si>
    <t>CAAMT/ADMON/008/2026</t>
  </si>
  <si>
    <t>ADJUDICACIÓN DIRECTA POR MONTO DE ACUERDO AL PRESUPUESTO DE EGRESOS DE DEL ESTADO DE HIDLGO PARA EL EJERCICIO FISCAL 2026, CAPÍTULO IV DE LAS ADQUISICIONES, ARTÍCULO 61, PARRAFO 7</t>
  </si>
  <si>
    <t>EJECUCIÓN DE PUESTA EN MARCHA Y ESTABILIZACIÓN DE PROCESO BIOLÓGICO. GESTIÓN, SUPERVISIÓN E INTERPRETACIÓN DE VALIDACIÓN DE CUMPLIMIENTO NORMATIVO (LABORATORIO).</t>
  </si>
  <si>
    <t>CAAMT/PSER/REPO/005/2026</t>
  </si>
  <si>
    <t>https://drive.google.com/file/d/1P16uWD0f09VFo692rg1krS-Q699Vh0A1/view?usp=drivesdk</t>
  </si>
  <si>
    <t>https://drive.google.com/file/d/1pzZLF2_K0OxRY5xxKQqvqN3JfZIQbSx7/view?usp=drivesdk</t>
  </si>
  <si>
    <t>CAAMT/ADMÓN/009/2026</t>
  </si>
  <si>
    <t>ADJUDICACIÓN DIRECTA POR MONTO DE ACUERDO AL PRESUPUESTO DE EGRESOS DE DEL ESTADO DE HIDLGO PARA EL EJERCICIO FISCAL 2026, CAPÍTULO IV DE LAS ADQUISICIONES, ARTÍCULO 61, PARRAFO 8</t>
  </si>
  <si>
    <t>CAAMT/ARR/REPO/003/2026.</t>
  </si>
  <si>
    <t>https://drive.google.com/file/d/1qBSfxl1hJ68zvMAhFF4RDzub2qGcMaUX/view?usp=drive_link</t>
  </si>
  <si>
    <t>https://drive.google.com/file/d/1tuL5yDmAUWAjkg4I4ShKhEweOeEUIxTr/view?usp=drivesdk</t>
  </si>
  <si>
    <t>CAAMT/ADMÓN/010/2026</t>
  </si>
  <si>
    <t>ADJUDICACIÓN DIRECTA POR MONTO DE ACUERDO AL PRESUPUESTO DE EGRESOS DE DEL ESTADO DE HIDLGO PARA EL EJERCICIO FISCAL 2026, CAPÍTULO IV DE LAS ADQUISICIONES, ARTÍCULO 61, PARRAFO 9</t>
  </si>
  <si>
    <t xml:space="preserve">MOTOCICLETA YAMAHA XTZ125E MODELO 2026 </t>
  </si>
  <si>
    <t>VIRGINIA LETICIA</t>
  </si>
  <si>
    <t xml:space="preserve"> MENDOZA</t>
  </si>
  <si>
    <t xml:space="preserve">GALARZA </t>
  </si>
  <si>
    <t>MEGV520805PGA</t>
  </si>
  <si>
    <t>CAAMT/ADQ/REPO/002/2026.</t>
  </si>
  <si>
    <t xml:space="preserve">MOTOCICLETA YAMAHA XTZ125E MODELO 2026 
</t>
  </si>
  <si>
    <t>https://drive.google.com/file/d/1v91wllbN8xaVzfu9bTur5jbTa37nrpVP/view?usp=drive_link</t>
  </si>
  <si>
    <t>https://drive.google.com/file/d/1epf1b6aE__x7ZPcLsV1-sTws-M1vuPwI/view?usp=drive_link</t>
  </si>
  <si>
    <t>ADJUDICACIÓN DIRECTA POR MONTO DE ACUERDO AL PRESUPUESTO DE EGRESOS DE DEL ESTADO DE HIDLGO PARA EL EJERCICIO FISCAL 2026, CAPÍTULO IV DE LAS ADQUISICIONES, ARTÍCULO 61, PARRAFO 10</t>
  </si>
  <si>
    <t>VIGILANCIA DE 24X24 HRS. DEL PERIODO 01 AL 15 DE FEBRERO DE 2026, VIGILANCIA DE 24X24HRS. DEL PERIODO 16 AL 28 DE FEBRERO 2026</t>
  </si>
  <si>
    <t>CAAMT/PSER/REPO/006/2026</t>
  </si>
  <si>
    <t>https://drive.google.com/file/d/1tp-kevmEYAJ37Gx6Zqd7hI92essMLdxi/view?usp=drivesdk</t>
  </si>
  <si>
    <t>https://drive.google.com/file/d/1wfjzeEKvzjeucrVDnToqjnLSCswq8gjS/view?usp=drivesdk</t>
  </si>
  <si>
    <t>CAAMT/LPN/ADMON/001/2026</t>
  </si>
  <si>
    <t>ADJUDICACIÓN DIRECTA POR MONTO DE ACUERDO AL PRESUPUESTO DE EGRESOS DE DEL ESTADO DE HIDLGO PARA EL EJERCICIO FISCAL 2026, CAPÍTULO IV DE LAS ADQUISICIONES, ARTÍCULO 61, PARRAFO 11</t>
  </si>
  <si>
    <t>https://caamt.gob.mx/wp-content/uploads/2026/03/RESUMEN-CONVOCATORIA-CAAMT-LPN-ADMON-001-2026.pdf</t>
  </si>
  <si>
    <t>ADQUISICIÓN DE CEMENTO</t>
  </si>
  <si>
    <t>https://caamt.gob.mx/wp-content/uploads/2026/03/JUNTA-DE-ACLARACIONES-CAAM-LPN-ADMON-001-2026.pdf</t>
  </si>
  <si>
    <t>https://caamt.gob.mx/wp-content/uploads/2026/03/JUNTA-DE-PRESENTACION-Y-APERTURA-DE-PROPOSICIONES-CAAMT-LPN-ADMON-001-2026.pdf</t>
  </si>
  <si>
    <t>https://caamt.gob.mx/wp-content/uploads/2026/03/fallo-caamt-001.pdf</t>
  </si>
  <si>
    <t xml:space="preserve">JUAN RAMON </t>
  </si>
  <si>
    <t>GUTIERREZ</t>
  </si>
  <si>
    <t>JIMENEZ</t>
  </si>
  <si>
    <t>COMERCIALIZADORA LOS TRES JR</t>
  </si>
  <si>
    <t>CTJ990720FB2</t>
  </si>
  <si>
    <t>TIZAYUCA</t>
  </si>
  <si>
    <t>Basada y motivida en criterios de ecnonomia, honradez y transparencia, ademas cumple con las caracteristicas solicitadas y con fundamento en lo que establece los artículos 7, 33 fracción I, 48, 49 y 50 de la ley de adquisiciones, arrendamientos y servicios del sector público del estado de hidalgo, así como lo señalado en los artículos 43, 54, y 58 del reglamento de la ley en la materia.</t>
  </si>
  <si>
    <t>CAAMT-LPN-ADMON-001-2026</t>
  </si>
  <si>
    <t>https://drive.google.com/file/d/1uvjFvWdHjoPajoRXOnTzC3Px60-2HW2K/view?usp=drive_link</t>
  </si>
  <si>
    <t>https://drive.google.com/file/d/1wRRZyY7b1rI17mtxLVNx8w1n4c2D_wup/view?usp=drive_link</t>
  </si>
  <si>
    <t>EN LA PRESENTE ADJUDICACIÓN SE INFORMA QUE LOS ESPACIOS VACÍOS ENCONTRADOS, ES DERIVADO A QUE EN LA JUNTA DE ACLARACIONES NO SE PRESENTARON LOS LICITANTES PARTICIPANTES DE IGUAL FORMA EN LA CELDA NO CUENTAN CON NUMERO EXTERIOR E INTERIOR, AL SOLICITAR LAS ADQUISICIONES, ARRENDAMIENTOS Y PRESTACIONES DE SERVICIO CON EMPRESAS Y PROVEEDORES MEXICANOS, RESULTANTE A ELLO LOS ESPACIOS DE PAÍS, CIUDAD, CALLE Y NÚMERO EXTRANJERO SE ENCUENTRAN VACÍOS,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TIPO DE FONDO DE PARTICIPACIÓN, LUGAR DONDE SE REALIZARÁ LA OBRA PÚBLICA, BREVE DESCRIPCIÓN DE LA OBRA, HIPERVÍNCULO A LOS ESTUDIOS DE IMPACTO URBANO Y AMBIENTAL, OBSERVACIONES DIRIGIDAS A LA POBLACIÓN, ETAPA DE LA OBRA PÚBLICA Y / O SERVICIO, SE INFORMA QUE AL NO REALIZARSE CONVENIOS MODIFICATORIOS DE LA CONTRATACIÓN SE ENCUENTRAN VACÍOS LOS ESPACIOS, LOS MECANISMO DE VIGILANCIA Y SUPERVISIÓN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</si>
  <si>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CAAMT/LPN/ADMON/002/2026</t>
  </si>
  <si>
    <t>ADJUDICACIÓN DIRECTA POR MONTO DE ACUERDO AL PRESUPUESTO DE EGRESOS DE DEL ESTADO DE HIDLGO PARA EL EJERCICIO FISCAL 2026, CAPÍTULO IV DE LAS ADQUISICIONES, ARTÍCULO 61, PARRAFO 12</t>
  </si>
  <si>
    <t>https://caamt.gob.mx/wp-content/uploads/2026/03/RESUMEN-DE-LA-CONVOCATORIA-LPN-002.pdf</t>
  </si>
  <si>
    <t>ADQUISICIÓN DE HIPOCLORITO</t>
  </si>
  <si>
    <t>https://caamt.gob.mx/wp-content/uploads/2026/03/JUNTA-DE-ACLARACIONES-CAAM-LPN-ADMON-002-2026.pdf</t>
  </si>
  <si>
    <t>https://caamt.gob.mx/wp-content/uploads/2026/03/JUNTA-DE-PRESENTACION-Y-APERTURA-CAAMT-LPN-ADMON-002-2026.pdf</t>
  </si>
  <si>
    <t>https://caamt.gob.mx/wp-content/uploads/2026/03/fallo-caaamt-002.pdf</t>
  </si>
  <si>
    <t xml:space="preserve">ALEJANDRO </t>
  </si>
  <si>
    <t xml:space="preserve">VELAZQUEZ </t>
  </si>
  <si>
    <t>FAUSTINOS</t>
  </si>
  <si>
    <t>BECEVE COMERCIALIZACION CONSULTORIA Y LOGISTICA INTERNACIONAL</t>
  </si>
  <si>
    <t>BCC170104P63</t>
  </si>
  <si>
    <t xml:space="preserve">MINERAL DE LA REFORMA </t>
  </si>
  <si>
    <t>CAAMT-LPN-ADMON-002-2026</t>
  </si>
  <si>
    <t>https://drive.google.com/file/d/1w_cTBYhzGYa2HGtKHsqRAJoinIdEsYz2/view?usp=drive_link</t>
  </si>
  <si>
    <t>https://drive.google.com/file/d/1k9-VzpMgUNSzN_yJ5_z0IoQlF7ZrPH3g/view?usp=drive_link</t>
  </si>
  <si>
    <t>CAAMT/ADMÓN/018/2026</t>
  </si>
  <si>
    <t>ADJUDICACIÓN DIRECTA POR MONTO DE ACUERDO AL PRESUPUESTO DE EGRESOS DE DEL ESTADO DE HIDLGO PARA EL EJERCICIO FISCAL 2026, CAPÍTULO IV DE LAS ADQUISICIONES, ARTÍCULO 61, PARRAFO 13</t>
  </si>
  <si>
    <t>CAAMT/ARR/REPO/004/2026.</t>
  </si>
  <si>
    <t>https://drive.google.com/file/d/1OzFKHKmzuOTnD_jwN9iUMk2h5TTG5leC/view?usp=drive_link</t>
  </si>
  <si>
    <t>https://drive.google.com/file/d/1gdPsp13xDJRVttlip57dbIO5v9VZZuro/view?usp=drive_link</t>
  </si>
  <si>
    <t xml:space="preserve">EN LA PRESENTE ADJUDICACIÓN SE INFORMA QUE LOS ESPACIOS VACÍOS ENCONTRADOS, ES DERIVADO A QUE NO SE REALIZO UNA LICITACIÓN POR TRATARSE DE UNA ADQUISICIÓN DE MANERA INMEDIATA POR TAL MOTIVO EL CAMPO, CATALOGO, POSIBLES LICITANTES, HIPERVÍNCULO A LA CONVOCATORIA, FECHA DE LA CONVOCATORIA, RELACIÓN CON LOS NOMBRES DE LAS PERSONAS FÍSICAS O MORALES QUE PRESENTARON UNA PROPOSICIÓN U OFERTA, O COTIZACIONES COMO PARTE DE LA INVESTIGACIÓN DE MERCADO, FECHA EN QUE SE CELEBRÓ LA JUNTA DE ACLARACIONES, RELACIÓN DE NOMBRES DE PARTICIPANTES, HIPERVÍNCULO AL ACTA DE LA JUNTA DE ACLARACIONES, PRESENTACIÓN Y APERTURA DE LAS PROPUESTAS Y DICTAMEN DE FALLO, EL CAMPO NOTA DE DENOMINACION O RAZON SOCIAL ESTAN EN BLANCO PUESTO QUE SON PERSONAS FISISCAS. EL CAMPO NOTA DE LAS PERSONAS BENEFICIARIAS FINALES SON TODAS Y TODOS LOS CIUDADANOS DEL MUNICIPIO DE TULANCINGO YA QUE SON ADQUISICIONES QUE SON APLICADAS EN EL MEJORAMIENTO Y EFICACIA PARA EL SERVICIO. EN LOS CAMPOS EN BLANCO SOBRE EL NUMERO EXTERIOR E INTERIOR ES POR QUE EL DOMICILIO NO CUENTA CON ESO.  AL SOLICITAR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LA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LUGAR DONDE SE REALIZARÁ LA OBRA PÚBLICA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
</t>
  </si>
  <si>
    <t>CAAMT/ADMÓN/019/2026</t>
  </si>
  <si>
    <t>ADJUDICACIÓN DIRECTA POR MONTO DE ACUERDO AL PRESUPUESTO DE EGRESOS DE DEL ESTADO DE HIDLGO PARA EL EJERCICIO FISCAL 2026, CAPÍTULO IV DE LAS ADQUISICIONES, ARTÍCULO 61, PARRAFO 14</t>
  </si>
  <si>
    <t>CAAMT/ARR/REPO/005/2026.</t>
  </si>
  <si>
    <t>https://drive.google.com/file/d/1pYTr-QmClN5yU4ICtmlAqLkUjlyec0D4/view?usp=drive_link</t>
  </si>
  <si>
    <t>https://drive.google.com/file/d/1peMj758_-I4etWJF9VPFfZRenpxduNfb/view?usp=drivesdk</t>
  </si>
  <si>
    <t>CAAMT/ADMÓN/020/2026</t>
  </si>
  <si>
    <t>ADJUDICACIÓN DIRECTA POR MONTO DE ACUERDO AL PRESUPUESTO DE EGRESOS DE DEL ESTADO DE HIDLGO PARA EL EJERCICIO FISCAL 2026, CAPÍTULO IV DE LAS ADQUISICIONES, ARTÍCULO 61, PARRAFO 15</t>
  </si>
  <si>
    <t>CAAMT/ARR/REPO/006/2026.</t>
  </si>
  <si>
    <t>https://drive.google.com/file/d/1RdY3h8Xe-kWJmBoOwGtj5ZGxlAY6Y0F7/view?usp=drive_link</t>
  </si>
  <si>
    <t>https://drive.google.com/file/d/1gNLLNMjEfvFfB9y6zwzZADpdTW0oxp_A/view?usp=drive_link</t>
  </si>
  <si>
    <t>CAAMT/ADMON/024/2026</t>
  </si>
  <si>
    <t>ADJUDICACIÓN DIRECTA POR MONTO DE ACUERDO AL PRESUPUESTO DE EGRESOS DE DEL ESTADO DE HIDLGO PARA EL EJERCICIO FISCAL 2026, CAPÍTULO IV DE LAS ADQUISICIONES, ARTÍCULO 61, PARRAFO 16</t>
  </si>
  <si>
    <t>HERRAMIENTAS MENORES</t>
  </si>
  <si>
    <t xml:space="preserve">ELVIA SUZETTE </t>
  </si>
  <si>
    <t xml:space="preserve">JIMÉNEZ </t>
  </si>
  <si>
    <t>CASTILLO</t>
  </si>
  <si>
    <t>JICE821205UB2</t>
  </si>
  <si>
    <t>CAAMT/ADQ/REPO/011/2026.</t>
  </si>
  <si>
    <t>https://drive.google.com/file/d/1bj5kqIo-Nxfuo_XK8vfU1E2hsGhyfLkD/view?usp=drive_link</t>
  </si>
  <si>
    <t>https://drive.google.com/file/d/1HAzqfjztj8c1eRV5RirHD8N0pH0Cvf2L/view?usp=drivesdk</t>
  </si>
  <si>
    <t>CAAMT/ADMON/025/2026</t>
  </si>
  <si>
    <t>ADJUDICACIÓN DIRECTA POR MONTO DE ACUERDO AL PRESUPUESTO DE EGRESOS DE DEL ESTADO DE HIDLGO PARA EL EJERCICIO FISCAL 2026, CAPÍTULO IV DE LAS ADQUISICIONES, ARTÍCULO 61, PARRAFO 17</t>
  </si>
  <si>
    <t>VIGILANCIA DE 24X24 HRS. DEL PERIODO 19 DE FEBRERO AL 10 DE MARZO DE 2026</t>
  </si>
  <si>
    <t xml:space="preserve">DANIEL </t>
  </si>
  <si>
    <t xml:space="preserve">CRUZ </t>
  </si>
  <si>
    <t xml:space="preserve">DIAZ </t>
  </si>
  <si>
    <t>CUDD810201QQ2</t>
  </si>
  <si>
    <t>CAAMT/PSER/REPO/007/2026</t>
  </si>
  <si>
    <t>https://drive.google.com/file/d/1GIMuV6KlvCPWyAwDjO6AbdfkovdoPSV4/view?usp=drive_link</t>
  </si>
  <si>
    <t>https://drive.google.com/file/d/11ZFJbwK-lxx8QY5ETqOfzH8qw5OmFwH-/view?usp=drive_link</t>
  </si>
  <si>
    <t>CAAMT/ADMON/027/2026</t>
  </si>
  <si>
    <t>ADJUDICACIÓN DIRECTA POR MONTO DE ACUERDO AL PRESUPUESTO DE EGRESOS DE DEL ESTADO DE HIDLGO PARA EL EJERCICIO FISCAL 2026, CAPÍTULO IV DE LAS ADQUISICIONES, ARTÍCULO 61, PARRAFO 18</t>
  </si>
  <si>
    <t>Servicio de Suministro, instalacion e Integración de Sistema de Aireación Extendida. Suministro e instalación de líneas de aire, difusores y válvulas. Incluye balance de oxígeno para oxidación correcta de materia orgánica.</t>
  </si>
  <si>
    <t>CASTRO</t>
  </si>
  <si>
    <t>CAAMT/PSER/REPO/008/2026</t>
  </si>
  <si>
    <t>https://drive.google.com/file/d/1j_cyOj7Rd7GTKaQYtG2Na9pckisE0_Gv/view?usp=drive_link</t>
  </si>
  <si>
    <t>https://drive.google.com/file/d/1DCTXnvpQKKd5ERIf2R6nfWaOp9oR8AHB/view?usp=drivesdk</t>
  </si>
  <si>
    <t>CAAMT/ADMON/028/2026</t>
  </si>
  <si>
    <t>ADJUDICACIÓN DIRECTA POR MONTO DE ACUERDO AL PRESUPUESTO DE EGRESOS DE DEL ESTADO DE HIDLGO PARA EL EJERCICIO FISCAL 2026, CAPÍTULO IV DE LAS ADQUISICIONES, ARTÍCULO 61, PARRAFO 19</t>
  </si>
  <si>
    <t>Servicio de Modernización de Sistema de Filtración (Membranas). Implementación/Renovación de módulos de ultrafiltración o filtración terciaria y sistemas de soportería.</t>
  </si>
  <si>
    <t>CAAMT/PSER/REPO/009/2026</t>
  </si>
  <si>
    <t>https://drive.google.com/file/d/1Q2S_fAVb4LhZ4ON8_90rAJ62Wm_LthkI/view?usp=drive_link</t>
  </si>
  <si>
    <t>https://drive.google.com/file/d/1XcVD9ahpZ3pkTTMdB-0hLOFpUC2iQmcf/view?usp=drivesdk</t>
  </si>
  <si>
    <t>CAAMT/ADMON/029/2026</t>
  </si>
  <si>
    <t>ADJUDICACIÓN DIRECTA POR MONTO DE ACUERDO AL PRESUPUESTO DE EGRESOS DE DEL ESTADO DE HIDLGO PARA EL EJERCICIO FISCAL 2026, CAPÍTULO IV DE LAS ADQUISICIONES, ARTÍCULO 61, PARRAFO 20</t>
  </si>
  <si>
    <t>VIAJE DE TEPETATE DE 14m3</t>
  </si>
  <si>
    <t xml:space="preserve">JUAN JOSE </t>
  </si>
  <si>
    <t xml:space="preserve"> SERRANO</t>
  </si>
  <si>
    <t>JISJ780221SV0</t>
  </si>
  <si>
    <t xml:space="preserve">ZEMPOALA </t>
  </si>
  <si>
    <t>CAAMT/ADQ/REPO/013/2026.</t>
  </si>
  <si>
    <t>https://drive.google.com/file/d/1lM-SuViS48g4dDDvyESz0moR_X8UFHTU/view?usp=drive_link</t>
  </si>
  <si>
    <t>https://drive.google.com/file/d/1thpRb66D1VE_d5UOfI8Ihqi0NSLjitDC/view?usp=drive_link</t>
  </si>
  <si>
    <t>CAAMT/ADMON/030/2026</t>
  </si>
  <si>
    <t>ADJUDICACIÓN DIRECTA POR MONTO DE ACUERDO AL PRESUPUESTO DE EGRESOS DE DEL ESTADO DE HIDLGO PARA EL EJERCICIO FISCAL 2026, CAPÍTULO IV DE LAS ADQUISICIONES, ARTÍCULO 61, PARRAFO 21</t>
  </si>
  <si>
    <t xml:space="preserve">VIAJES DE ARENA, GRAVA Y TEPETATE </t>
  </si>
  <si>
    <t>CAAMT/ADQ/REPO/014/2026.</t>
  </si>
  <si>
    <t>https://drive.google.com/file/d/1RGL6vCaXvZk85Ba-s5jGbOkR8fy5XFch/view?usp=drive_link</t>
  </si>
  <si>
    <t>https://drive.google.com/file/d/14_yqEYf3HT1IlYUqB9vSiswYpSXbXMAM/view?usp=drivesdk</t>
  </si>
  <si>
    <t>CAAMT/ADMON/035/2026</t>
  </si>
  <si>
    <t>ADJUDICACIÓN DIRECTA POR MONTO DE ACUERDO AL PRESUPUESTO DE EGRESOS DE DEL ESTADO DE HIDLGO PARA EL EJERCICIO FISCAL 2026, CAPÍTULO IV DE LAS ADQUISICIONES, ARTÍCULO 61, PARRAFO 22</t>
  </si>
  <si>
    <t xml:space="preserve">VIRGINIA </t>
  </si>
  <si>
    <t>CAAMT/ADQ/REPO/018/2026</t>
  </si>
  <si>
    <t>https://drive.google.com/file/d/1WktFCR3DczLITOVzDva5b8ecZ9MDAfkH/view?usp=drive_link</t>
  </si>
  <si>
    <t>https://drive.google.com/file/d/1GhzqfDzYNmlZRnglgLWpT4W1DZYI9eaR/view?usp=drive_link</t>
  </si>
  <si>
    <t>CAAMT/ADMON/038/2026</t>
  </si>
  <si>
    <t>ADJUDICACIÓN DIRECTA POR MONTO DE ACUERDO AL PRESUPUESTO DE EGRESOS DE DEL ESTADO DE HIDLGO PARA EL EJERCICIO FISCAL 2026, CAPÍTULO IV DE LAS ADQUISICIONES, ARTÍCULO 61, PARRAFO 23</t>
  </si>
  <si>
    <t>VIGILANCIA DE 24X24 HRS. DEL PERIODO 01 AL 15 DE MARZO DE 2026, VIGILANCIA DE 24X24HRS. DEL PERIODO 16 AL 31 DE MARZO 2026</t>
  </si>
  <si>
    <t>CAAMT/PSER/REPO/011/2026</t>
  </si>
  <si>
    <t>https://drive.google.com/file/d/1QVVLWDIHxiKIyaKOvy_99v7YIL9a8cCu/view?usp=drive_link</t>
  </si>
  <si>
    <t>https://drive.google.com/file/d/1MkVRBmOQOYWwblZQY0dSIGhBfC49xbkA/view?usp=drive_link</t>
  </si>
  <si>
    <t>CAAMT/ADMON/040/2026</t>
  </si>
  <si>
    <t>ADJUDICACIÓN DIRECTA POR MONTO DE ACUERDO AL PRESUPUESTO DE EGRESOS DE DEL ESTADO DE HIDLGO PARA EL EJERCICIO FISCAL 2026, CAPÍTULO IV DE LAS ADQUISICIONES, ARTÍCULO 61, PARRAFO 24</t>
  </si>
  <si>
    <t>CAAMT/ARR/REPO/008/2026.</t>
  </si>
  <si>
    <t>https://drive.google.com/file/d/1PAfuvr_ZHKpN9jI-XCP2ab1JawkOQJm4/view?usp=drive_link</t>
  </si>
  <si>
    <t>https://drive.google.com/file/d/1fVvn2WvNVEYb_EyuxbiVBFqQr-Ccy_V0/view?usp=drive_link</t>
  </si>
  <si>
    <t>CAAMT/ADMON/041/2026</t>
  </si>
  <si>
    <t>ADJUDICACIÓN DIRECTA POR MONTO DE ACUERDO AL PRESUPUESTO DE EGRESOS DE DEL ESTADO DE HIDLGO PARA EL EJERCICIO FISCAL 2026, CAPÍTULO IV DE LAS ADQUISICIONES, ARTÍCULO 61, PARRAFO 25</t>
  </si>
  <si>
    <t>CAAMT/ARR/REPO/009/2026.</t>
  </si>
  <si>
    <t>https://drive.google.com/file/d/1o3GjINZYfh2Wf3mlswMdNnYIkXgVCUJ9/view?usp=drive_link</t>
  </si>
  <si>
    <t>https://drive.google.com/file/d/1sIpBOfvv1vsTlZjDWvUf2MbQZSouvJEz/view?usp=drive_link</t>
  </si>
  <si>
    <t xml:space="preserve">JUAN RAMON     
</t>
  </si>
  <si>
    <t xml:space="preserve">GUTIÉRREZ </t>
  </si>
  <si>
    <t xml:space="preserve">CTJ990720FB2
</t>
  </si>
  <si>
    <t xml:space="preserve">ALEJANDRO  </t>
  </si>
  <si>
    <t xml:space="preserve">VELAZQUEZ   </t>
  </si>
  <si>
    <t xml:space="preserve"> FAUSTINOS</t>
  </si>
  <si>
    <t xml:space="preserve">BECEVE COMERCIALIZADORA CONSULTORIA Y LOGÍSTICA INTERNACIONAL </t>
  </si>
  <si>
    <t xml:space="preserve">MTRA. ILIANA 
</t>
  </si>
  <si>
    <t xml:space="preserve">LÓPEZ </t>
  </si>
  <si>
    <t xml:space="preserve">LEON </t>
  </si>
  <si>
    <t>LOLI630323S79</t>
  </si>
  <si>
    <t>SUPLENTE DEL DIRECTOR Y PRESIDENTE DEL COMITÉ DE ADQUISICIONES DE LA C.A.A.M.T.</t>
  </si>
  <si>
    <t>L.D. ARACELY</t>
  </si>
  <si>
    <t>CRUZ</t>
  </si>
  <si>
    <t>HERNÁNDEZ</t>
  </si>
  <si>
    <t>CUHA810401A55</t>
  </si>
  <si>
    <t>ENCARGADA DE LA DIRECCIÓN DE ADMINISTRACIÓN Y FINANZAS DE LA C.A.A.М.T.</t>
  </si>
  <si>
    <t xml:space="preserve">ING SAEL ADRIÁN </t>
  </si>
  <si>
    <t xml:space="preserve">ESCUDERO </t>
  </si>
  <si>
    <t>RODRIGUEZ</t>
  </si>
  <si>
    <t>EURS870826AT0</t>
  </si>
  <si>
    <t>ENCARGADO DE ESTUDIOS Y PROYECTOS DE LA CAAMT</t>
  </si>
  <si>
    <t>LIC. JOSÉ MARTIN</t>
  </si>
  <si>
    <t>ZAMBRANO</t>
  </si>
  <si>
    <t>LÓPEZ</t>
  </si>
  <si>
    <t>ZAML741111IT6</t>
  </si>
  <si>
    <t>DIRECTOR COMERCIAL DE LA C.A.A.M.T.</t>
  </si>
  <si>
    <t>ING. ARIANNA</t>
  </si>
  <si>
    <t>BARRÓN</t>
  </si>
  <si>
    <t>DÍAZ</t>
  </si>
  <si>
    <t>BADA9710201AA</t>
  </si>
  <si>
    <t>DIRECTORA DE CONTROL DE CALIDAD Y SANEAMIEN</t>
  </si>
  <si>
    <t>L.A. JUAN CARLOS</t>
  </si>
  <si>
    <t>GRANADOS</t>
  </si>
  <si>
    <t>GALJ7804065J2</t>
  </si>
  <si>
    <t>TITULAR DEL ÓRGANO INTERNO DE CONTROL DE LA C.A.A.M.T.</t>
  </si>
  <si>
    <t xml:space="preserve">L.D JOSÉ TOMAS </t>
  </si>
  <si>
    <t xml:space="preserve">JUARICO </t>
  </si>
  <si>
    <t xml:space="preserve">CASTRO </t>
  </si>
  <si>
    <t>JUCT860203DH8</t>
  </si>
  <si>
    <t>JEFE DEL DEPARTAMENTO DE RECURSOS MATERIALES DE LA C.A.A.M.T.</t>
  </si>
  <si>
    <t>L.D. JULIO CESAR</t>
  </si>
  <si>
    <t>PÉREZ</t>
  </si>
  <si>
    <t>PEHJ870730RW3</t>
  </si>
  <si>
    <t>ENCARGADO DE LA DIRECCIÓN JURÍDICA DE LA C.A.A.M.T.</t>
  </si>
  <si>
    <t xml:space="preserve">L.C.I ENZON NUVOLARI </t>
  </si>
  <si>
    <t>BALDERAS</t>
  </si>
  <si>
    <t>BACE890124RH7</t>
  </si>
  <si>
    <t>DIRECTOR Y PRESIDENTE DEL COMITÉ DE ADQUISICIONES DE LA C.A.A.M.T.</t>
  </si>
  <si>
    <t xml:space="preserve">RUBEN </t>
  </si>
  <si>
    <t>SANJUAN</t>
  </si>
  <si>
    <t>GALINDO</t>
  </si>
  <si>
    <t>SAGR751101US8</t>
  </si>
  <si>
    <t>DIRECTOR TECNICO DE LA C.A.A.M.T.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</si>
</sst>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sz val="11"/>
      <color theme="1"/>
      <name val="Aptos Narrow"/>
    </font>
    <font>
      <sz val="11"/>
      <color rgb="FF000000"/>
      <name val="Arial"/>
    </font>
    <font>
      <sz val="11"/>
      <color theme="1"/>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4" fillId="0" borderId="0" xfId="0" applyFont="1" applyAlignment="1">
      <alignment horizontal="left"/>
    </xf>
    <xf numFmtId="0" fontId="0" fillId="3" borderId="0" xfId="0" applyFill="1"/>
    <xf numFmtId="0" fontId="0" fillId="3" borderId="0" xfId="0" applyFill="1" applyAlignment="1">
      <alignment horizontal="center"/>
    </xf>
    <xf numFmtId="0" fontId="5" fillId="0" borderId="0" xfId="0" applyFont="1"/>
    <xf numFmtId="0" fontId="5" fillId="0" borderId="0" xfId="0" applyFont="1" applyAlignment="1">
      <alignment horizontal="left"/>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v91wllbN8xaVzfu9bTur5jbTa37nrpVP/view?usp=drive_link" TargetMode="External"/><Relationship Id="rId21" Type="http://schemas.openxmlformats.org/officeDocument/2006/relationships/hyperlink" Target="https://drive.google.com/file/d/1pzZLF2_K0OxRY5xxKQqvqN3JfZIQbSx7/view?usp=drivesdk" TargetMode="External"/><Relationship Id="rId42" Type="http://schemas.openxmlformats.org/officeDocument/2006/relationships/hyperlink" Target="https://caamt.gob.mx/wp-content/uploads/2026/03/JUNTA-DE-PRESENTACION-Y-APERTURA-CAAMT-LPN-ADMON-002-2026.pdf" TargetMode="External"/><Relationship Id="rId47" Type="http://schemas.openxmlformats.org/officeDocument/2006/relationships/hyperlink" Target="https://drive.google.com/file/d/1wreQOHywE1mwzRmGHkc6Un3Ym9mquVqi/view?usp=drive_link" TargetMode="External"/><Relationship Id="rId63" Type="http://schemas.openxmlformats.org/officeDocument/2006/relationships/hyperlink" Target="https://drive.google.com/file/d/1j_cyOj7Rd7GTKaQYtG2Na9pckisE0_Gv/view?usp=drive_link" TargetMode="External"/><Relationship Id="rId68" Type="http://schemas.openxmlformats.org/officeDocument/2006/relationships/hyperlink" Target="https://drive.google.com/file/d/1wreQOHywE1mwzRmGHkc6Un3Ym9mquVqi/view?usp=drive_link" TargetMode="External"/><Relationship Id="rId84" Type="http://schemas.openxmlformats.org/officeDocument/2006/relationships/hyperlink" Target="https://drive.google.com/file/d/1o3GjINZYfh2Wf3mlswMdNnYIkXgVCUJ9/view?usp=drive_link" TargetMode="External"/><Relationship Id="rId16" Type="http://schemas.openxmlformats.org/officeDocument/2006/relationships/hyperlink" Target="https://drive.google.com/file/d/1wreQOHywE1mwzRmGHkc6Un3Ym9mquVqi/view?usp=drive_link" TargetMode="External"/><Relationship Id="rId11" Type="http://schemas.openxmlformats.org/officeDocument/2006/relationships/hyperlink" Target="https://drive.google.com/file/d/1W60Oi8oGJHXNKI3F1juC8ddFT9jq_FbC/view?usp=drivesdk" TargetMode="External"/><Relationship Id="rId32" Type="http://schemas.openxmlformats.org/officeDocument/2006/relationships/hyperlink" Target="https://caamt.gob.mx/wp-content/uploads/2026/03/RESUMEN-CONVOCATORIA-CAAMT-LPN-ADMON-001-2026.pdf" TargetMode="External"/><Relationship Id="rId37" Type="http://schemas.openxmlformats.org/officeDocument/2006/relationships/hyperlink" Target="https://drive.google.com/file/d/1uvjFvWdHjoPajoRXOnTzC3Px60-2HW2K/view?usp=drive_link" TargetMode="External"/><Relationship Id="rId53" Type="http://schemas.openxmlformats.org/officeDocument/2006/relationships/hyperlink" Target="https://drive.google.com/file/d/1wreQOHywE1mwzRmGHkc6Un3Ym9mquVqi/view?usp=drive_link" TargetMode="External"/><Relationship Id="rId58" Type="http://schemas.openxmlformats.org/officeDocument/2006/relationships/hyperlink" Target="https://drive.google.com/file/d/1HAzqfjztj8c1eRV5RirHD8N0pH0Cvf2L/view?usp=drivesdk" TargetMode="External"/><Relationship Id="rId74" Type="http://schemas.openxmlformats.org/officeDocument/2006/relationships/hyperlink" Target="https://drive.google.com/file/d/1wreQOHywE1mwzRmGHkc6Un3Ym9mquVqi/view?usp=drive_link" TargetMode="External"/><Relationship Id="rId79" Type="http://schemas.openxmlformats.org/officeDocument/2006/relationships/hyperlink" Target="https://drive.google.com/file/d/1MkVRBmOQOYWwblZQY0dSIGhBfC49xbkA/view?usp=drive_link" TargetMode="External"/><Relationship Id="rId5" Type="http://schemas.openxmlformats.org/officeDocument/2006/relationships/hyperlink" Target="https://drive.google.com/file/d/1cg9S6wKBfxqdGJOONXSgRpu5mC5vwBwd/view?usp=drive_link" TargetMode="External"/><Relationship Id="rId19" Type="http://schemas.openxmlformats.org/officeDocument/2006/relationships/hyperlink" Target="https://drive.google.com/file/d/1wreQOHywE1mwzRmGHkc6Un3Ym9mquVqi/view?usp=drive_link" TargetMode="External"/><Relationship Id="rId14" Type="http://schemas.openxmlformats.org/officeDocument/2006/relationships/hyperlink" Target="https://drive.google.com/file/d/1c6g2N3vaHJPKR11kYn_5a-XfCd1RvUj7/view?usp=drivesdk" TargetMode="External"/><Relationship Id="rId22" Type="http://schemas.openxmlformats.org/officeDocument/2006/relationships/hyperlink" Target="https://drive.google.com/file/d/1wreQOHywE1mwzRmGHkc6Un3Ym9mquVqi/view?usp=drive_link" TargetMode="External"/><Relationship Id="rId27" Type="http://schemas.openxmlformats.org/officeDocument/2006/relationships/hyperlink" Target="https://drive.google.com/file/d/1epf1b6aE__x7ZPcLsV1-sTws-M1vuPwI/view?usp=drive_link" TargetMode="External"/><Relationship Id="rId30" Type="http://schemas.openxmlformats.org/officeDocument/2006/relationships/hyperlink" Target="https://drive.google.com/file/d/1wfjzeEKvzjeucrVDnToqjnLSCswq8gjS/view?usp=drivesdk" TargetMode="External"/><Relationship Id="rId35" Type="http://schemas.openxmlformats.org/officeDocument/2006/relationships/hyperlink" Target="https://caamt.gob.mx/wp-content/uploads/2026/03/fallo-caamt-001.pdf" TargetMode="External"/><Relationship Id="rId43" Type="http://schemas.openxmlformats.org/officeDocument/2006/relationships/hyperlink" Target="https://caamt.gob.mx/wp-content/uploads/2026/03/fallo-caaamt-002.pdf" TargetMode="External"/><Relationship Id="rId48" Type="http://schemas.openxmlformats.org/officeDocument/2006/relationships/hyperlink" Target="https://drive.google.com/file/d/1OzFKHKmzuOTnD_jwN9iUMk2h5TTG5leC/view?usp=drive_link" TargetMode="External"/><Relationship Id="rId56" Type="http://schemas.openxmlformats.org/officeDocument/2006/relationships/hyperlink" Target="https://drive.google.com/file/d/1wreQOHywE1mwzRmGHkc6Un3Ym9mquVqi/view?usp=drive_link" TargetMode="External"/><Relationship Id="rId64" Type="http://schemas.openxmlformats.org/officeDocument/2006/relationships/hyperlink" Target="https://drive.google.com/file/d/1DCTXnvpQKKd5ERIf2R6nfWaOp9oR8AHB/view?usp=drivesdk" TargetMode="External"/><Relationship Id="rId69" Type="http://schemas.openxmlformats.org/officeDocument/2006/relationships/hyperlink" Target="https://drive.google.com/file/d/1lM-SuViS48g4dDDvyESz0moR_X8UFHTU/view?usp=drive_link" TargetMode="External"/><Relationship Id="rId77" Type="http://schemas.openxmlformats.org/officeDocument/2006/relationships/hyperlink" Target="https://drive.google.com/file/d/1wreQOHywE1mwzRmGHkc6Un3Ym9mquVqi/view?usp=drive_link" TargetMode="External"/><Relationship Id="rId8" Type="http://schemas.openxmlformats.org/officeDocument/2006/relationships/hyperlink" Target="https://drive.google.com/file/d/1lZaydgTfajROWIucoHOsbROs0uBoOiFk/view?usp=drivesdk" TargetMode="External"/><Relationship Id="rId51" Type="http://schemas.openxmlformats.org/officeDocument/2006/relationships/hyperlink" Target="https://drive.google.com/file/d/1pYTr-QmClN5yU4ICtmlAqLkUjlyec0D4/view?usp=drive_link" TargetMode="External"/><Relationship Id="rId72" Type="http://schemas.openxmlformats.org/officeDocument/2006/relationships/hyperlink" Target="https://drive.google.com/file/d/1RGL6vCaXvZk85Ba-s5jGbOkR8fy5XFch/view?usp=drive_link" TargetMode="External"/><Relationship Id="rId80" Type="http://schemas.openxmlformats.org/officeDocument/2006/relationships/hyperlink" Target="https://drive.google.com/file/d/1wreQOHywE1mwzRmGHkc6Un3Ym9mquVqi/view?usp=drive_link" TargetMode="External"/><Relationship Id="rId85" Type="http://schemas.openxmlformats.org/officeDocument/2006/relationships/hyperlink" Target="https://drive.google.com/file/d/1sIpBOfvv1vsTlZjDWvUf2MbQZSouvJEz/view?usp=drive_link" TargetMode="External"/><Relationship Id="rId3" Type="http://schemas.openxmlformats.org/officeDocument/2006/relationships/hyperlink" Target="https://drive.google.com/file/d/1QZQA3WBCgyCs-F8BdH6-VLrF5nlxNpA2/view?usp=drivesdk" TargetMode="External"/><Relationship Id="rId12" Type="http://schemas.openxmlformats.org/officeDocument/2006/relationships/hyperlink" Target="https://drive.google.com/file/d/14l42tCnJqyqt2pKrQkvdUKhkm04SW_q-/view?usp=drive_link" TargetMode="External"/><Relationship Id="rId17" Type="http://schemas.openxmlformats.org/officeDocument/2006/relationships/hyperlink" Target="https://drive.google.com/file/d/1UlEWBQNFk0mfAqv1RRhIU_1nWGqnNQxm/view?usp=drivesdk" TargetMode="External"/><Relationship Id="rId25" Type="http://schemas.openxmlformats.org/officeDocument/2006/relationships/hyperlink" Target="https://drive.google.com/file/d/1wreQOHywE1mwzRmGHkc6Un3Ym9mquVqi/view?usp=drive_link" TargetMode="External"/><Relationship Id="rId33" Type="http://schemas.openxmlformats.org/officeDocument/2006/relationships/hyperlink" Target="https://caamt.gob.mx/wp-content/uploads/2026/03/JUNTA-DE-ACLARACIONES-CAAM-LPN-ADMON-001-2026.pdf" TargetMode="External"/><Relationship Id="rId38" Type="http://schemas.openxmlformats.org/officeDocument/2006/relationships/hyperlink" Target="https://drive.google.com/file/d/1wRRZyY7b1rI17mtxLVNx8w1n4c2D_wup/view?usp=drive_link" TargetMode="External"/><Relationship Id="rId46" Type="http://schemas.openxmlformats.org/officeDocument/2006/relationships/hyperlink" Target="https://drive.google.com/file/d/1k9-VzpMgUNSzN_yJ5_z0IoQlF7ZrPH3g/view?usp=drive_link" TargetMode="External"/><Relationship Id="rId59" Type="http://schemas.openxmlformats.org/officeDocument/2006/relationships/hyperlink" Target="https://drive.google.com/file/d/1wreQOHywE1mwzRmGHkc6Un3Ym9mquVqi/view?usp=drive_link" TargetMode="External"/><Relationship Id="rId67" Type="http://schemas.openxmlformats.org/officeDocument/2006/relationships/hyperlink" Target="https://drive.google.com/file/d/1XcVD9ahpZ3pkTTMdB-0hLOFpUC2iQmcf/view?usp=drivesdk" TargetMode="External"/><Relationship Id="rId20" Type="http://schemas.openxmlformats.org/officeDocument/2006/relationships/hyperlink" Target="https://drive.google.com/file/d/1P16uWD0f09VFo692rg1krS-Q699Vh0A1/view?usp=drivesdk" TargetMode="External"/><Relationship Id="rId41" Type="http://schemas.openxmlformats.org/officeDocument/2006/relationships/hyperlink" Target="https://caamt.gob.mx/wp-content/uploads/2026/03/JUNTA-DE-ACLARACIONES-CAAM-LPN-ADMON-002-2026.pdf" TargetMode="External"/><Relationship Id="rId54" Type="http://schemas.openxmlformats.org/officeDocument/2006/relationships/hyperlink" Target="https://drive.google.com/file/d/1RdY3h8Xe-kWJmBoOwGtj5ZGxlAY6Y0F7/view?usp=drive_link" TargetMode="External"/><Relationship Id="rId62" Type="http://schemas.openxmlformats.org/officeDocument/2006/relationships/hyperlink" Target="https://drive.google.com/file/d/1wreQOHywE1mwzRmGHkc6Un3Ym9mquVqi/view?usp=drive_link" TargetMode="External"/><Relationship Id="rId70" Type="http://schemas.openxmlformats.org/officeDocument/2006/relationships/hyperlink" Target="https://drive.google.com/file/d/1thpRb66D1VE_d5UOfI8Ihqi0NSLjitDC/view?usp=drive_link" TargetMode="External"/><Relationship Id="rId75" Type="http://schemas.openxmlformats.org/officeDocument/2006/relationships/hyperlink" Target="https://drive.google.com/file/d/1WktFCR3DczLITOVzDva5b8ecZ9MDAfkH/view?usp=drive_link" TargetMode="External"/><Relationship Id="rId83" Type="http://schemas.openxmlformats.org/officeDocument/2006/relationships/hyperlink" Target="https://drive.google.com/file/d/1wreQOHywE1mwzRmGHkc6Un3Ym9mquVqi/view?usp=drive_link" TargetMode="External"/><Relationship Id="rId1" Type="http://schemas.openxmlformats.org/officeDocument/2006/relationships/hyperlink" Target="https://drive.google.com/file/d/1wreQOHywE1mwzRmGHkc6Un3Ym9mquVqi/view?usp=drive_link" TargetMode="External"/><Relationship Id="rId6" Type="http://schemas.openxmlformats.org/officeDocument/2006/relationships/hyperlink" Target="https://drive.google.com/file/d/1ucjWbqidymdCioFsngoiXmG0Ez3nljvI/view?usp=drive_link" TargetMode="External"/><Relationship Id="rId15" Type="http://schemas.openxmlformats.org/officeDocument/2006/relationships/hyperlink" Target="https://drive.google.com/file/d/1-AC05-lkWcTCVXd1jUgMfiR554u9z9Di/view?usp=drive_link" TargetMode="External"/><Relationship Id="rId23" Type="http://schemas.openxmlformats.org/officeDocument/2006/relationships/hyperlink" Target="https://drive.google.com/file/d/1qBSfxl1hJ68zvMAhFF4RDzub2qGcMaUX/view?usp=drive_link" TargetMode="External"/><Relationship Id="rId28" Type="http://schemas.openxmlformats.org/officeDocument/2006/relationships/hyperlink" Target="https://drive.google.com/file/d/1wreQOHywE1mwzRmGHkc6Un3Ym9mquVqi/view?usp=drive_link" TargetMode="External"/><Relationship Id="rId36" Type="http://schemas.openxmlformats.org/officeDocument/2006/relationships/hyperlink" Target="https://caamt.gob.mx/wp-content/uploads/2026/03/fallo-caamt-001.pdf" TargetMode="External"/><Relationship Id="rId49" Type="http://schemas.openxmlformats.org/officeDocument/2006/relationships/hyperlink" Target="https://drive.google.com/file/d/1gdPsp13xDJRVttlip57dbIO5v9VZZuro/view?usp=drive_link" TargetMode="External"/><Relationship Id="rId57" Type="http://schemas.openxmlformats.org/officeDocument/2006/relationships/hyperlink" Target="https://drive.google.com/file/d/1bj5kqIo-Nxfuo_XK8vfU1E2hsGhyfLkD/view?usp=drive_link" TargetMode="External"/><Relationship Id="rId10" Type="http://schemas.openxmlformats.org/officeDocument/2006/relationships/hyperlink" Target="https://drive.google.com/file/d/1wreQOHywE1mwzRmGHkc6Un3Ym9mquVqi/view?usp=drive_link" TargetMode="External"/><Relationship Id="rId31" Type="http://schemas.openxmlformats.org/officeDocument/2006/relationships/hyperlink" Target="https://drive.google.com/file/d/1wreQOHywE1mwzRmGHkc6Un3Ym9mquVqi/view?usp=drive_link" TargetMode="External"/><Relationship Id="rId44" Type="http://schemas.openxmlformats.org/officeDocument/2006/relationships/hyperlink" Target="https://caamt.gob.mx/wp-content/uploads/2026/03/fallo-caaamt-002.pdf" TargetMode="External"/><Relationship Id="rId52" Type="http://schemas.openxmlformats.org/officeDocument/2006/relationships/hyperlink" Target="https://drive.google.com/file/d/1peMj758_-I4etWJF9VPFfZRenpxduNfb/view?usp=drivesdk" TargetMode="External"/><Relationship Id="rId60" Type="http://schemas.openxmlformats.org/officeDocument/2006/relationships/hyperlink" Target="https://drive.google.com/file/d/1GIMuV6KlvCPWyAwDjO6AbdfkovdoPSV4/view?usp=drive_link" TargetMode="External"/><Relationship Id="rId65" Type="http://schemas.openxmlformats.org/officeDocument/2006/relationships/hyperlink" Target="https://drive.google.com/file/d/1wreQOHywE1mwzRmGHkc6Un3Ym9mquVqi/view?usp=drive_link" TargetMode="External"/><Relationship Id="rId73" Type="http://schemas.openxmlformats.org/officeDocument/2006/relationships/hyperlink" Target="https://drive.google.com/file/d/14_yqEYf3HT1IlYUqB9vSiswYpSXbXMAM/view?usp=drivesdk" TargetMode="External"/><Relationship Id="rId78" Type="http://schemas.openxmlformats.org/officeDocument/2006/relationships/hyperlink" Target="https://drive.google.com/file/d/1QVVLWDIHxiKIyaKOvy_99v7YIL9a8cCu/view?usp=drive_link" TargetMode="External"/><Relationship Id="rId81" Type="http://schemas.openxmlformats.org/officeDocument/2006/relationships/hyperlink" Target="https://drive.google.com/file/d/1PAfuvr_ZHKpN9jI-XCP2ab1JawkOQJm4/view?usp=drive_link" TargetMode="External"/><Relationship Id="rId4" Type="http://schemas.openxmlformats.org/officeDocument/2006/relationships/hyperlink" Target="https://drive.google.com/file/d/1wreQOHywE1mwzRmGHkc6Un3Ym9mquVqi/view?usp=drive_link" TargetMode="External"/><Relationship Id="rId9" Type="http://schemas.openxmlformats.org/officeDocument/2006/relationships/hyperlink" Target="https://drive.google.com/file/d/1oghWv0-ABplKU8ooUoJzgq_Qhk7eokjf/view?usp=drive_link" TargetMode="External"/><Relationship Id="rId13" Type="http://schemas.openxmlformats.org/officeDocument/2006/relationships/hyperlink" Target="https://drive.google.com/file/d/1wreQOHywE1mwzRmGHkc6Un3Ym9mquVqi/view?usp=drive_link" TargetMode="External"/><Relationship Id="rId18" Type="http://schemas.openxmlformats.org/officeDocument/2006/relationships/hyperlink" Target="https://drive.google.com/file/d/1i6EoWg97RoKUYvgVBDAstnlv7gHKKKAz/view?usp=drive_link" TargetMode="External"/><Relationship Id="rId39" Type="http://schemas.openxmlformats.org/officeDocument/2006/relationships/hyperlink" Target="https://drive.google.com/file/d/1wreQOHywE1mwzRmGHkc6Un3Ym9mquVqi/view?usp=drive_link" TargetMode="External"/><Relationship Id="rId34" Type="http://schemas.openxmlformats.org/officeDocument/2006/relationships/hyperlink" Target="https://caamt.gob.mx/wp-content/uploads/2026/03/JUNTA-DE-PRESENTACION-Y-APERTURA-DE-PROPOSICIONES-CAAMT-LPN-ADMON-001-2026.pdf" TargetMode="External"/><Relationship Id="rId50" Type="http://schemas.openxmlformats.org/officeDocument/2006/relationships/hyperlink" Target="https://drive.google.com/file/d/1wreQOHywE1mwzRmGHkc6Un3Ym9mquVqi/view?usp=drive_link" TargetMode="External"/><Relationship Id="rId55" Type="http://schemas.openxmlformats.org/officeDocument/2006/relationships/hyperlink" Target="https://drive.google.com/file/d/1gNLLNMjEfvFfB9y6zwzZADpdTW0oxp_A/view?usp=drive_link" TargetMode="External"/><Relationship Id="rId76" Type="http://schemas.openxmlformats.org/officeDocument/2006/relationships/hyperlink" Target="https://drive.google.com/file/d/1GhzqfDzYNmlZRnglgLWpT4W1DZYI9eaR/view?usp=drive_link" TargetMode="External"/><Relationship Id="rId7" Type="http://schemas.openxmlformats.org/officeDocument/2006/relationships/hyperlink" Target="https://drive.google.com/file/d/1wreQOHywE1mwzRmGHkc6Un3Ym9mquVqi/view?usp=drive_link" TargetMode="External"/><Relationship Id="rId71" Type="http://schemas.openxmlformats.org/officeDocument/2006/relationships/hyperlink" Target="https://drive.google.com/file/d/1wreQOHywE1mwzRmGHkc6Un3Ym9mquVqi/view?usp=drive_link" TargetMode="External"/><Relationship Id="rId2" Type="http://schemas.openxmlformats.org/officeDocument/2006/relationships/hyperlink" Target="https://drive.google.com/file/d/1F2x8G-zFULtMuWQ9awCErJ3e5--ZNF3w/view?usp=drive_link" TargetMode="External"/><Relationship Id="rId29" Type="http://schemas.openxmlformats.org/officeDocument/2006/relationships/hyperlink" Target="https://drive.google.com/file/d/1tp-kevmEYAJ37Gx6Zqd7hI92essMLdxi/view?usp=drivesdk" TargetMode="External"/><Relationship Id="rId24" Type="http://schemas.openxmlformats.org/officeDocument/2006/relationships/hyperlink" Target="https://drive.google.com/file/d/1tuL5yDmAUWAjkg4I4ShKhEweOeEUIxTr/view?usp=drivesdk" TargetMode="External"/><Relationship Id="rId40" Type="http://schemas.openxmlformats.org/officeDocument/2006/relationships/hyperlink" Target="https://caamt.gob.mx/wp-content/uploads/2026/03/RESUMEN-DE-LA-CONVOCATORIA-LPN-002.pdf" TargetMode="External"/><Relationship Id="rId45" Type="http://schemas.openxmlformats.org/officeDocument/2006/relationships/hyperlink" Target="https://drive.google.com/file/d/1w_cTBYhzGYa2HGtKHsqRAJoinIdEsYz2/view?usp=drive_link" TargetMode="External"/><Relationship Id="rId66" Type="http://schemas.openxmlformats.org/officeDocument/2006/relationships/hyperlink" Target="https://drive.google.com/file/d/1Q2S_fAVb4LhZ4ON8_90rAJ62Wm_LthkI/view?usp=drive_link" TargetMode="External"/><Relationship Id="rId61" Type="http://schemas.openxmlformats.org/officeDocument/2006/relationships/hyperlink" Target="https://drive.google.com/file/d/11ZFJbwK-lxx8QY5ETqOfzH8qw5OmFwH-/view?usp=drive_link" TargetMode="External"/><Relationship Id="rId82" Type="http://schemas.openxmlformats.org/officeDocument/2006/relationships/hyperlink" Target="https://drive.google.com/file/d/1fVvn2WvNVEYb_EyuxbiVBFqQr-Ccy_V0/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32"/>
  <sheetViews>
    <sheetView topLeftCell="A2" workbookViewId="0">
      <selection activeCell="CJ2" sqref="CJ1:DJ1048576"/>
    </sheetView>
  </sheetViews>
  <sheetFormatPr baseColWidth="10" defaultColWidth="9" defaultRowHeight="14.25"/>
  <cols>
    <col min="1" max="1" width="8" bestFit="1" customWidth="1"/>
    <col min="2" max="2" width="36.5" bestFit="1" customWidth="1"/>
    <col min="3" max="3" width="38.625" bestFit="1" customWidth="1"/>
    <col min="4" max="4" width="28.75" bestFit="1" customWidth="1"/>
    <col min="5" max="5" width="35.125" bestFit="1" customWidth="1"/>
    <col min="6" max="6" width="32.75" bestFit="1" customWidth="1"/>
    <col min="7" max="7" width="38.375" bestFit="1" customWidth="1"/>
    <col min="8" max="8" width="42.625" bestFit="1" customWidth="1"/>
    <col min="9" max="9" width="61" bestFit="1" customWidth="1"/>
    <col min="10" max="10" width="60.625" bestFit="1" customWidth="1"/>
    <col min="11" max="12" width="46" bestFit="1" customWidth="1"/>
    <col min="13" max="13" width="32.625" bestFit="1" customWidth="1"/>
    <col min="14" max="14" width="72.625" bestFit="1" customWidth="1"/>
    <col min="15" max="15" width="136" bestFit="1" customWidth="1"/>
    <col min="16" max="16" width="43.75" bestFit="1" customWidth="1"/>
    <col min="17" max="17" width="129.625" bestFit="1" customWidth="1"/>
    <col min="18" max="18" width="89.375" bestFit="1" customWidth="1"/>
    <col min="19" max="19" width="78.5" bestFit="1" customWidth="1"/>
    <col min="20" max="20" width="78.875" bestFit="1" customWidth="1"/>
    <col min="21" max="21" width="65.75" bestFit="1" customWidth="1"/>
    <col min="22" max="22" width="106.125" bestFit="1" customWidth="1"/>
    <col min="23" max="23" width="54.875" bestFit="1" customWidth="1"/>
    <col min="24" max="24" width="58.625" bestFit="1" customWidth="1"/>
    <col min="25" max="25" width="60.375" bestFit="1" customWidth="1"/>
    <col min="26" max="26" width="14" bestFit="1" customWidth="1"/>
    <col min="27" max="27" width="25" bestFit="1" customWidth="1"/>
    <col min="28" max="28" width="52.5" bestFit="1" customWidth="1"/>
    <col min="29" max="29" width="108.875" bestFit="1" customWidth="1"/>
    <col min="30" max="30" width="78.25" bestFit="1" customWidth="1"/>
    <col min="31" max="31" width="72.375" bestFit="1" customWidth="1"/>
    <col min="32" max="32" width="69.75" bestFit="1" customWidth="1"/>
    <col min="33" max="33" width="79.25" bestFit="1" customWidth="1"/>
    <col min="34" max="34" width="83.25" bestFit="1" customWidth="1"/>
    <col min="35" max="35" width="77.75" bestFit="1" customWidth="1"/>
    <col min="36" max="36" width="73.375" bestFit="1" customWidth="1"/>
    <col min="37" max="37" width="75.375" bestFit="1" customWidth="1"/>
    <col min="38" max="38" width="72.375" bestFit="1" customWidth="1"/>
    <col min="39" max="39" width="85.625" bestFit="1" customWidth="1"/>
    <col min="40" max="40" width="81.25" bestFit="1" customWidth="1"/>
    <col min="41" max="41" width="92.25" bestFit="1" customWidth="1"/>
    <col min="42" max="42" width="67.375" bestFit="1" customWidth="1"/>
    <col min="43" max="43" width="76.75" bestFit="1" customWidth="1"/>
    <col min="44" max="44" width="79.25" bestFit="1" customWidth="1"/>
    <col min="45" max="45" width="77.625" bestFit="1" customWidth="1"/>
    <col min="46" max="46" width="80.125" bestFit="1" customWidth="1"/>
    <col min="47" max="47" width="126.375" bestFit="1" customWidth="1"/>
    <col min="48" max="48" width="97.875" bestFit="1" customWidth="1"/>
    <col min="49" max="49" width="19.5" bestFit="1" customWidth="1"/>
    <col min="50" max="50" width="31.25" bestFit="1" customWidth="1"/>
    <col min="51" max="51" width="30.875" bestFit="1" customWidth="1"/>
    <col min="52" max="52" width="49.375" bestFit="1" customWidth="1"/>
    <col min="53" max="53" width="48.375" bestFit="1" customWidth="1"/>
    <col min="54" max="54" width="50.5" bestFit="1" customWidth="1"/>
    <col min="55" max="55" width="37.125" bestFit="1" customWidth="1"/>
    <col min="56" max="56" width="47.375" bestFit="1" customWidth="1"/>
    <col min="57" max="57" width="44" bestFit="1" customWidth="1"/>
    <col min="58" max="58" width="44.5" bestFit="1" customWidth="1"/>
    <col min="59" max="59" width="14.5" bestFit="1" customWidth="1"/>
    <col min="60" max="60" width="35.375" bestFit="1" customWidth="1"/>
    <col min="61" max="61" width="13.5" bestFit="1" customWidth="1"/>
    <col min="62" max="62" width="17.125" bestFit="1" customWidth="1"/>
    <col min="63" max="63" width="105.75" bestFit="1" customWidth="1"/>
    <col min="64" max="64" width="41.125" bestFit="1" customWidth="1"/>
    <col min="65" max="65" width="43.375" bestFit="1" customWidth="1"/>
    <col min="66" max="66" width="77.875" bestFit="1" customWidth="1"/>
    <col min="67" max="67" width="86.375" bestFit="1" customWidth="1"/>
    <col min="68" max="68" width="46" bestFit="1" customWidth="1"/>
    <col min="69" max="69" width="36.125" bestFit="1" customWidth="1"/>
    <col min="70" max="70" width="22.25" bestFit="1" customWidth="1"/>
    <col min="71" max="71" width="46.5" bestFit="1" customWidth="1"/>
    <col min="72" max="72" width="44.5" bestFit="1" customWidth="1"/>
    <col min="73" max="73" width="41.375" bestFit="1" customWidth="1"/>
    <col min="74" max="74" width="92.625" bestFit="1" customWidth="1"/>
    <col min="75" max="75" width="82" bestFit="1" customWidth="1"/>
    <col min="76" max="76" width="51.125" bestFit="1" customWidth="1"/>
    <col min="77" max="77" width="54.25" bestFit="1" customWidth="1"/>
    <col min="78" max="78" width="46" bestFit="1" customWidth="1"/>
    <col min="79" max="79" width="57" bestFit="1" customWidth="1"/>
    <col min="80" max="80" width="52.75" bestFit="1" customWidth="1"/>
    <col min="81" max="81" width="57.875" bestFit="1" customWidth="1"/>
    <col min="82" max="82" width="76.5" bestFit="1" customWidth="1"/>
    <col min="83" max="83" width="91.375" bestFit="1" customWidth="1"/>
    <col min="84" max="84" width="62.75" bestFit="1" customWidth="1"/>
    <col min="85" max="85" width="73.125" bestFit="1" customWidth="1"/>
    <col min="86" max="86" width="20" bestFit="1" customWidth="1"/>
    <col min="87" max="87" width="8" bestFit="1" customWidth="1"/>
  </cols>
  <sheetData>
    <row r="1" spans="1:87" hidden="1">
      <c r="A1" t="s">
        <v>0</v>
      </c>
    </row>
    <row r="2" spans="1:87" ht="15">
      <c r="A2" s="13" t="s">
        <v>1</v>
      </c>
      <c r="B2" s="14"/>
      <c r="C2" s="14"/>
      <c r="D2" s="13" t="s">
        <v>2</v>
      </c>
      <c r="E2" s="14"/>
      <c r="F2" s="14"/>
      <c r="G2" s="13" t="s">
        <v>3</v>
      </c>
      <c r="H2" s="14"/>
      <c r="I2" s="14"/>
    </row>
    <row r="3" spans="1:87">
      <c r="A3" s="15" t="s">
        <v>4</v>
      </c>
      <c r="B3" s="14"/>
      <c r="C3" s="14"/>
      <c r="D3" s="15" t="s">
        <v>5</v>
      </c>
      <c r="E3" s="14"/>
      <c r="F3" s="14"/>
      <c r="G3" s="15" t="s">
        <v>6</v>
      </c>
      <c r="H3" s="14"/>
      <c r="I3" s="14"/>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t="1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25.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c r="A8" s="3">
        <v>2026</v>
      </c>
      <c r="B8" s="4">
        <v>46023</v>
      </c>
      <c r="C8" s="4">
        <v>46112</v>
      </c>
      <c r="D8" s="3" t="s">
        <v>193</v>
      </c>
      <c r="E8" s="3" t="s">
        <v>197</v>
      </c>
      <c r="F8" s="3" t="s">
        <v>200</v>
      </c>
      <c r="G8" s="3" t="s">
        <v>362</v>
      </c>
      <c r="H8" s="3"/>
      <c r="I8" s="3" t="s">
        <v>363</v>
      </c>
      <c r="J8" s="3" t="s">
        <v>364</v>
      </c>
      <c r="K8" s="3"/>
      <c r="L8" s="3"/>
      <c r="M8" s="4"/>
      <c r="N8" s="3" t="s">
        <v>365</v>
      </c>
      <c r="O8" s="3"/>
      <c r="P8" s="3"/>
      <c r="Q8" s="3"/>
      <c r="R8" s="3"/>
      <c r="S8" s="3"/>
      <c r="T8" s="3"/>
      <c r="U8" s="3"/>
      <c r="V8" s="3"/>
      <c r="W8" s="3" t="s">
        <v>366</v>
      </c>
      <c r="X8" s="3" t="s">
        <v>367</v>
      </c>
      <c r="Y8" s="3" t="s">
        <v>367</v>
      </c>
      <c r="Z8" s="3" t="s">
        <v>204</v>
      </c>
      <c r="AA8" s="3"/>
      <c r="AB8" s="3"/>
      <c r="AC8" s="3" t="s">
        <v>368</v>
      </c>
      <c r="AD8" s="3" t="s">
        <v>224</v>
      </c>
      <c r="AE8" s="3" t="s">
        <v>224</v>
      </c>
      <c r="AF8" s="3"/>
      <c r="AG8" s="3"/>
      <c r="AH8" s="3" t="s">
        <v>238</v>
      </c>
      <c r="AI8" s="3" t="s">
        <v>369</v>
      </c>
      <c r="AJ8" s="3">
        <v>16</v>
      </c>
      <c r="AK8" s="3" t="s">
        <v>370</v>
      </c>
      <c r="AL8" s="3">
        <v>16</v>
      </c>
      <c r="AM8" s="3" t="s">
        <v>370</v>
      </c>
      <c r="AN8" s="3">
        <v>13</v>
      </c>
      <c r="AO8" s="3" t="s">
        <v>292</v>
      </c>
      <c r="AP8" s="3">
        <v>43740</v>
      </c>
      <c r="AQ8" s="3"/>
      <c r="AR8" s="3"/>
      <c r="AS8" s="3"/>
      <c r="AT8" s="3"/>
      <c r="AU8" s="3" t="s">
        <v>371</v>
      </c>
      <c r="AV8" s="3" t="s">
        <v>372</v>
      </c>
      <c r="AW8" s="3" t="s">
        <v>373</v>
      </c>
      <c r="AX8" s="3" t="s">
        <v>372</v>
      </c>
      <c r="AY8" s="3" t="s">
        <v>374</v>
      </c>
      <c r="AZ8" s="4">
        <v>46027</v>
      </c>
      <c r="BA8" s="4">
        <v>46027</v>
      </c>
      <c r="BB8" s="4">
        <v>46038</v>
      </c>
      <c r="BC8" s="3">
        <v>55239.5</v>
      </c>
      <c r="BD8" s="3">
        <v>58185.599999999999</v>
      </c>
      <c r="BE8" s="3"/>
      <c r="BF8" s="3"/>
      <c r="BG8" s="3" t="s">
        <v>375</v>
      </c>
      <c r="BH8" s="3"/>
      <c r="BI8" s="3" t="s">
        <v>376</v>
      </c>
      <c r="BJ8" s="3" t="s">
        <v>365</v>
      </c>
      <c r="BK8" s="3"/>
      <c r="BL8" s="4">
        <v>46027</v>
      </c>
      <c r="BM8" s="4">
        <v>46038</v>
      </c>
      <c r="BN8" s="3" t="s">
        <v>377</v>
      </c>
      <c r="BO8" s="3"/>
      <c r="BP8" s="3">
        <v>1</v>
      </c>
      <c r="BQ8" s="3" t="s">
        <v>305</v>
      </c>
      <c r="BR8" s="3" t="s">
        <v>378</v>
      </c>
      <c r="BS8" s="3"/>
      <c r="BT8" s="3"/>
      <c r="BU8" s="3"/>
      <c r="BV8" s="3"/>
      <c r="BW8" s="3"/>
      <c r="BX8" s="3"/>
      <c r="BY8" s="3"/>
      <c r="BZ8" s="3"/>
      <c r="CA8" s="3"/>
      <c r="CB8" s="3"/>
      <c r="CC8" s="3"/>
      <c r="CD8" s="3"/>
      <c r="CE8" s="3"/>
      <c r="CF8" s="3" t="s">
        <v>379</v>
      </c>
      <c r="CG8" s="3" t="s">
        <v>380</v>
      </c>
      <c r="CH8" s="4">
        <v>46119</v>
      </c>
      <c r="CI8" s="3" t="s">
        <v>381</v>
      </c>
    </row>
    <row r="9" spans="1:87">
      <c r="A9" s="3">
        <v>2026</v>
      </c>
      <c r="B9" s="4">
        <v>46023</v>
      </c>
      <c r="C9" s="4">
        <v>46112</v>
      </c>
      <c r="D9" s="3" t="s">
        <v>193</v>
      </c>
      <c r="E9" s="3" t="s">
        <v>197</v>
      </c>
      <c r="F9" s="3" t="s">
        <v>200</v>
      </c>
      <c r="G9" s="3" t="s">
        <v>382</v>
      </c>
      <c r="H9" s="3"/>
      <c r="I9" s="3" t="s">
        <v>383</v>
      </c>
      <c r="J9" s="3" t="s">
        <v>364</v>
      </c>
      <c r="K9" s="3"/>
      <c r="L9" s="3"/>
      <c r="M9" s="4"/>
      <c r="N9" s="3" t="s">
        <v>365</v>
      </c>
      <c r="O9" s="3"/>
      <c r="P9" s="3"/>
      <c r="Q9" s="3"/>
      <c r="R9" s="3"/>
      <c r="S9" s="3"/>
      <c r="T9" s="3"/>
      <c r="U9" s="3"/>
      <c r="V9" s="3"/>
      <c r="W9" s="3" t="s">
        <v>366</v>
      </c>
      <c r="X9" s="3" t="s">
        <v>367</v>
      </c>
      <c r="Y9" s="3" t="s">
        <v>367</v>
      </c>
      <c r="Z9" s="3" t="s">
        <v>204</v>
      </c>
      <c r="AA9" s="3"/>
      <c r="AB9" s="3"/>
      <c r="AC9" s="3" t="s">
        <v>368</v>
      </c>
      <c r="AD9" s="3" t="s">
        <v>224</v>
      </c>
      <c r="AE9" s="3" t="s">
        <v>224</v>
      </c>
      <c r="AF9" s="3"/>
      <c r="AG9" s="3"/>
      <c r="AH9" s="3" t="s">
        <v>238</v>
      </c>
      <c r="AI9" s="3" t="s">
        <v>369</v>
      </c>
      <c r="AJ9" s="3">
        <v>16</v>
      </c>
      <c r="AK9" s="3" t="s">
        <v>370</v>
      </c>
      <c r="AL9" s="3">
        <v>16</v>
      </c>
      <c r="AM9" s="3" t="s">
        <v>370</v>
      </c>
      <c r="AN9" s="3">
        <v>13</v>
      </c>
      <c r="AO9" s="3" t="s">
        <v>292</v>
      </c>
      <c r="AP9" s="3">
        <v>43740</v>
      </c>
      <c r="AQ9" s="3"/>
      <c r="AR9" s="3"/>
      <c r="AS9" s="3"/>
      <c r="AT9" s="3"/>
      <c r="AU9" s="3" t="s">
        <v>371</v>
      </c>
      <c r="AV9" s="3" t="s">
        <v>372</v>
      </c>
      <c r="AW9" s="3" t="s">
        <v>373</v>
      </c>
      <c r="AX9" s="3" t="s">
        <v>372</v>
      </c>
      <c r="AY9" s="3" t="s">
        <v>384</v>
      </c>
      <c r="AZ9" s="4">
        <v>46039</v>
      </c>
      <c r="BA9" s="4">
        <v>46039</v>
      </c>
      <c r="BB9" s="4">
        <v>46049</v>
      </c>
      <c r="BC9" s="3">
        <v>66142.039999999994</v>
      </c>
      <c r="BD9" s="3">
        <v>69669.600000000006</v>
      </c>
      <c r="BE9" s="3"/>
      <c r="BF9" s="3"/>
      <c r="BG9" s="3" t="s">
        <v>375</v>
      </c>
      <c r="BH9" s="3"/>
      <c r="BI9" s="3" t="s">
        <v>376</v>
      </c>
      <c r="BJ9" s="3" t="s">
        <v>365</v>
      </c>
      <c r="BK9" s="3"/>
      <c r="BL9" s="4">
        <v>46039</v>
      </c>
      <c r="BM9" s="4">
        <v>46049</v>
      </c>
      <c r="BN9" s="3" t="s">
        <v>385</v>
      </c>
      <c r="BO9" s="3"/>
      <c r="BP9" s="3">
        <v>1</v>
      </c>
      <c r="BQ9" s="3" t="s">
        <v>305</v>
      </c>
      <c r="BR9" s="3" t="s">
        <v>378</v>
      </c>
      <c r="BS9" s="3"/>
      <c r="BT9" s="3"/>
      <c r="BU9" s="3"/>
      <c r="BV9" s="3"/>
      <c r="BW9" s="3"/>
      <c r="BX9" s="3"/>
      <c r="BY9" s="3"/>
      <c r="BZ9" s="3"/>
      <c r="CA9" s="3"/>
      <c r="CB9" s="3"/>
      <c r="CC9" s="3"/>
      <c r="CD9" s="3"/>
      <c r="CE9" s="3"/>
      <c r="CF9" s="3" t="s">
        <v>386</v>
      </c>
      <c r="CG9" s="3" t="s">
        <v>380</v>
      </c>
      <c r="CH9" s="4">
        <v>46119</v>
      </c>
      <c r="CI9" s="3" t="s">
        <v>381</v>
      </c>
    </row>
    <row r="10" spans="1:87">
      <c r="A10" s="3">
        <v>2026</v>
      </c>
      <c r="B10" s="4">
        <v>46023</v>
      </c>
      <c r="C10" s="4">
        <v>46112</v>
      </c>
      <c r="D10" s="3" t="s">
        <v>193</v>
      </c>
      <c r="E10" s="3" t="s">
        <v>197</v>
      </c>
      <c r="F10" s="3" t="s">
        <v>200</v>
      </c>
      <c r="G10" s="3" t="s">
        <v>387</v>
      </c>
      <c r="H10" s="3"/>
      <c r="I10" s="3" t="s">
        <v>388</v>
      </c>
      <c r="J10" s="3" t="s">
        <v>364</v>
      </c>
      <c r="K10" s="3"/>
      <c r="L10" s="3"/>
      <c r="M10" s="4"/>
      <c r="N10" s="3" t="s">
        <v>389</v>
      </c>
      <c r="O10" s="3"/>
      <c r="P10" s="3"/>
      <c r="Q10" s="3"/>
      <c r="R10" s="3"/>
      <c r="S10" s="3"/>
      <c r="T10" s="3"/>
      <c r="U10" s="3"/>
      <c r="V10" s="3"/>
      <c r="W10" s="3" t="s">
        <v>390</v>
      </c>
      <c r="X10" s="3" t="s">
        <v>391</v>
      </c>
      <c r="Y10" s="3" t="s">
        <v>392</v>
      </c>
      <c r="Z10" s="3" t="s">
        <v>204</v>
      </c>
      <c r="AA10" s="3"/>
      <c r="AB10" s="3"/>
      <c r="AC10" s="3" t="s">
        <v>393</v>
      </c>
      <c r="AD10" s="3" t="s">
        <v>213</v>
      </c>
      <c r="AE10" s="3" t="s">
        <v>213</v>
      </c>
      <c r="AF10" s="3">
        <v>106</v>
      </c>
      <c r="AG10" s="3"/>
      <c r="AH10" s="3" t="s">
        <v>238</v>
      </c>
      <c r="AI10" s="3" t="s">
        <v>369</v>
      </c>
      <c r="AJ10" s="3">
        <v>56</v>
      </c>
      <c r="AK10" s="3" t="s">
        <v>394</v>
      </c>
      <c r="AL10" s="3">
        <v>56</v>
      </c>
      <c r="AM10" s="3" t="s">
        <v>394</v>
      </c>
      <c r="AN10" s="3">
        <v>13</v>
      </c>
      <c r="AO10" s="3" t="s">
        <v>292</v>
      </c>
      <c r="AP10" s="3">
        <v>43760</v>
      </c>
      <c r="AQ10" s="3"/>
      <c r="AR10" s="3"/>
      <c r="AS10" s="3"/>
      <c r="AT10" s="3"/>
      <c r="AU10" s="3" t="s">
        <v>371</v>
      </c>
      <c r="AV10" s="3" t="s">
        <v>372</v>
      </c>
      <c r="AW10" s="3" t="s">
        <v>373</v>
      </c>
      <c r="AX10" s="3" t="s">
        <v>372</v>
      </c>
      <c r="AY10" s="3" t="s">
        <v>395</v>
      </c>
      <c r="AZ10" s="4">
        <v>46038</v>
      </c>
      <c r="BA10" s="4">
        <v>46038</v>
      </c>
      <c r="BB10" s="4">
        <v>46042</v>
      </c>
      <c r="BC10" s="3">
        <v>31379.31</v>
      </c>
      <c r="BD10" s="3">
        <v>36400</v>
      </c>
      <c r="BE10" s="3"/>
      <c r="BF10" s="3"/>
      <c r="BG10" s="3" t="s">
        <v>375</v>
      </c>
      <c r="BH10" s="3"/>
      <c r="BI10" s="3" t="s">
        <v>376</v>
      </c>
      <c r="BJ10" s="3" t="s">
        <v>396</v>
      </c>
      <c r="BK10" s="3"/>
      <c r="BL10" s="4">
        <v>46038</v>
      </c>
      <c r="BM10" s="4">
        <v>46042</v>
      </c>
      <c r="BN10" s="3" t="s">
        <v>397</v>
      </c>
      <c r="BO10" s="3"/>
      <c r="BP10" s="3">
        <v>2</v>
      </c>
      <c r="BQ10" s="3" t="s">
        <v>305</v>
      </c>
      <c r="BR10" s="3" t="s">
        <v>378</v>
      </c>
      <c r="BS10" s="3"/>
      <c r="BT10" s="3"/>
      <c r="BU10" s="3"/>
      <c r="BV10" s="3"/>
      <c r="BW10" s="3"/>
      <c r="BX10" s="3"/>
      <c r="BY10" s="3"/>
      <c r="BZ10" s="3"/>
      <c r="CA10" s="3"/>
      <c r="CB10" s="3"/>
      <c r="CC10" s="3"/>
      <c r="CD10" s="3"/>
      <c r="CE10" s="3"/>
      <c r="CF10" s="3" t="s">
        <v>398</v>
      </c>
      <c r="CG10" s="3" t="s">
        <v>380</v>
      </c>
      <c r="CH10" s="4">
        <v>46119</v>
      </c>
      <c r="CI10" s="3" t="s">
        <v>399</v>
      </c>
    </row>
    <row r="11" spans="1:87">
      <c r="A11" s="3">
        <v>2026</v>
      </c>
      <c r="B11" s="4">
        <v>46023</v>
      </c>
      <c r="C11" s="4">
        <v>46112</v>
      </c>
      <c r="D11" s="3" t="s">
        <v>193</v>
      </c>
      <c r="E11" s="3" t="s">
        <v>197</v>
      </c>
      <c r="F11" s="3" t="s">
        <v>200</v>
      </c>
      <c r="G11" s="3" t="s">
        <v>400</v>
      </c>
      <c r="H11" s="3"/>
      <c r="I11" s="3" t="s">
        <v>401</v>
      </c>
      <c r="J11" s="3" t="s">
        <v>364</v>
      </c>
      <c r="K11" s="3"/>
      <c r="L11" s="3"/>
      <c r="M11" s="4"/>
      <c r="N11" s="3" t="s">
        <v>402</v>
      </c>
      <c r="O11" s="3"/>
      <c r="P11" s="3"/>
      <c r="Q11" s="3"/>
      <c r="R11" s="3"/>
      <c r="S11" s="3"/>
      <c r="T11" s="3"/>
      <c r="U11" s="3"/>
      <c r="V11" s="3"/>
      <c r="W11" s="3" t="s">
        <v>403</v>
      </c>
      <c r="X11" s="3" t="s">
        <v>404</v>
      </c>
      <c r="Y11" s="3" t="s">
        <v>405</v>
      </c>
      <c r="Z11" s="3" t="s">
        <v>205</v>
      </c>
      <c r="AA11" s="3"/>
      <c r="AB11" s="3"/>
      <c r="AC11" s="3" t="s">
        <v>406</v>
      </c>
      <c r="AD11" s="3" t="s">
        <v>213</v>
      </c>
      <c r="AE11" s="3" t="s">
        <v>213</v>
      </c>
      <c r="AF11" s="3">
        <v>119</v>
      </c>
      <c r="AG11" s="3"/>
      <c r="AH11" s="3" t="s">
        <v>238</v>
      </c>
      <c r="AI11" s="3" t="s">
        <v>369</v>
      </c>
      <c r="AJ11" s="3">
        <v>77</v>
      </c>
      <c r="AK11" s="3" t="s">
        <v>407</v>
      </c>
      <c r="AL11" s="3">
        <v>77</v>
      </c>
      <c r="AM11" s="3" t="s">
        <v>407</v>
      </c>
      <c r="AN11" s="3">
        <v>13</v>
      </c>
      <c r="AO11" s="3" t="s">
        <v>292</v>
      </c>
      <c r="AP11" s="3">
        <v>43670</v>
      </c>
      <c r="AQ11" s="3"/>
      <c r="AR11" s="3"/>
      <c r="AS11" s="3"/>
      <c r="AT11" s="3"/>
      <c r="AU11" s="3" t="s">
        <v>371</v>
      </c>
      <c r="AV11" s="3" t="s">
        <v>372</v>
      </c>
      <c r="AW11" s="3" t="s">
        <v>373</v>
      </c>
      <c r="AX11" s="3" t="s">
        <v>372</v>
      </c>
      <c r="AY11" s="3" t="s">
        <v>408</v>
      </c>
      <c r="AZ11" s="4">
        <v>46023</v>
      </c>
      <c r="BA11" s="4">
        <v>46023</v>
      </c>
      <c r="BB11" s="4">
        <v>46053</v>
      </c>
      <c r="BC11" s="3">
        <v>50624</v>
      </c>
      <c r="BD11" s="3">
        <v>58091.040000000001</v>
      </c>
      <c r="BE11" s="3"/>
      <c r="BF11" s="3"/>
      <c r="BG11" s="3" t="s">
        <v>375</v>
      </c>
      <c r="BH11" s="3"/>
      <c r="BI11" s="3" t="s">
        <v>376</v>
      </c>
      <c r="BJ11" s="3" t="s">
        <v>402</v>
      </c>
      <c r="BK11" s="3"/>
      <c r="BL11" s="4">
        <v>46023</v>
      </c>
      <c r="BM11" s="4">
        <v>46053</v>
      </c>
      <c r="BN11" s="3" t="s">
        <v>409</v>
      </c>
      <c r="BO11" s="3"/>
      <c r="BP11" s="3">
        <v>3</v>
      </c>
      <c r="BQ11" s="3" t="s">
        <v>305</v>
      </c>
      <c r="BR11" s="3" t="s">
        <v>378</v>
      </c>
      <c r="BS11" s="3"/>
      <c r="BT11" s="3"/>
      <c r="BU11" s="3"/>
      <c r="BV11" s="3"/>
      <c r="BW11" s="3"/>
      <c r="BX11" s="3"/>
      <c r="BY11" s="3"/>
      <c r="BZ11" s="3"/>
      <c r="CA11" s="3"/>
      <c r="CB11" s="3"/>
      <c r="CC11" s="3"/>
      <c r="CD11" s="3"/>
      <c r="CE11" s="3"/>
      <c r="CF11" s="3" t="s">
        <v>410</v>
      </c>
      <c r="CG11" s="3" t="s">
        <v>380</v>
      </c>
      <c r="CH11" s="4">
        <v>46119</v>
      </c>
      <c r="CI11" s="3" t="s">
        <v>399</v>
      </c>
    </row>
    <row r="12" spans="1:87">
      <c r="A12" s="3">
        <v>2026</v>
      </c>
      <c r="B12" s="4">
        <v>46023</v>
      </c>
      <c r="C12" s="4">
        <v>46112</v>
      </c>
      <c r="D12" s="3" t="s">
        <v>193</v>
      </c>
      <c r="E12" s="3" t="s">
        <v>197</v>
      </c>
      <c r="F12" s="3" t="s">
        <v>200</v>
      </c>
      <c r="G12" s="3" t="s">
        <v>411</v>
      </c>
      <c r="H12" s="3"/>
      <c r="I12" s="3" t="s">
        <v>412</v>
      </c>
      <c r="J12" s="3" t="s">
        <v>364</v>
      </c>
      <c r="K12" s="3"/>
      <c r="L12" s="3"/>
      <c r="M12" s="4"/>
      <c r="N12" s="3" t="s">
        <v>413</v>
      </c>
      <c r="O12" s="3"/>
      <c r="P12" s="3"/>
      <c r="Q12" s="3"/>
      <c r="R12" s="3"/>
      <c r="S12" s="3"/>
      <c r="T12" s="3"/>
      <c r="U12" s="3"/>
      <c r="V12" s="3"/>
      <c r="W12" s="3" t="s">
        <v>414</v>
      </c>
      <c r="X12" s="3" t="s">
        <v>415</v>
      </c>
      <c r="Y12" s="3" t="s">
        <v>416</v>
      </c>
      <c r="Z12" s="3" t="s">
        <v>204</v>
      </c>
      <c r="AA12" s="3" t="s">
        <v>417</v>
      </c>
      <c r="AB12" s="3"/>
      <c r="AC12" s="3" t="s">
        <v>418</v>
      </c>
      <c r="AD12" s="3" t="s">
        <v>213</v>
      </c>
      <c r="AE12" s="3" t="s">
        <v>213</v>
      </c>
      <c r="AF12" s="3">
        <v>447</v>
      </c>
      <c r="AG12" s="3"/>
      <c r="AH12" s="3" t="s">
        <v>238</v>
      </c>
      <c r="AI12" s="3" t="s">
        <v>369</v>
      </c>
      <c r="AJ12" s="3">
        <v>120</v>
      </c>
      <c r="AK12" s="3" t="s">
        <v>419</v>
      </c>
      <c r="AL12" s="3">
        <v>120</v>
      </c>
      <c r="AM12" s="3" t="s">
        <v>419</v>
      </c>
      <c r="AN12" s="3">
        <v>14</v>
      </c>
      <c r="AO12" s="3" t="s">
        <v>290</v>
      </c>
      <c r="AP12" s="3">
        <v>45138</v>
      </c>
      <c r="AQ12" s="3"/>
      <c r="AR12" s="3"/>
      <c r="AS12" s="3"/>
      <c r="AT12" s="3"/>
      <c r="AU12" s="3" t="s">
        <v>371</v>
      </c>
      <c r="AV12" s="3" t="s">
        <v>420</v>
      </c>
      <c r="AW12" s="3" t="s">
        <v>373</v>
      </c>
      <c r="AX12" s="3" t="s">
        <v>420</v>
      </c>
      <c r="AY12" s="3" t="s">
        <v>421</v>
      </c>
      <c r="AZ12" s="4">
        <v>46058</v>
      </c>
      <c r="BA12" s="4">
        <v>46058</v>
      </c>
      <c r="BB12" s="4">
        <v>46066</v>
      </c>
      <c r="BC12" s="3">
        <v>80397</v>
      </c>
      <c r="BD12" s="3">
        <v>93260.52</v>
      </c>
      <c r="BE12" s="3"/>
      <c r="BF12" s="3"/>
      <c r="BG12" s="3" t="s">
        <v>375</v>
      </c>
      <c r="BH12" s="3"/>
      <c r="BI12" s="3" t="s">
        <v>376</v>
      </c>
      <c r="BJ12" s="3" t="s">
        <v>422</v>
      </c>
      <c r="BK12" s="3"/>
      <c r="BL12" s="4">
        <v>46058</v>
      </c>
      <c r="BM12" s="4">
        <v>46066</v>
      </c>
      <c r="BN12" s="3" t="s">
        <v>423</v>
      </c>
      <c r="BO12" s="3"/>
      <c r="BP12" s="3">
        <v>4</v>
      </c>
      <c r="BQ12" s="3" t="s">
        <v>305</v>
      </c>
      <c r="BR12" s="3" t="s">
        <v>378</v>
      </c>
      <c r="BS12" s="3"/>
      <c r="BT12" s="3"/>
      <c r="BU12" s="3"/>
      <c r="BV12" s="3"/>
      <c r="BW12" s="3"/>
      <c r="BX12" s="3"/>
      <c r="BY12" s="3"/>
      <c r="BZ12" s="3"/>
      <c r="CA12" s="3"/>
      <c r="CB12" s="3"/>
      <c r="CC12" s="3"/>
      <c r="CD12" s="3"/>
      <c r="CE12" s="3"/>
      <c r="CF12" s="3" t="s">
        <v>424</v>
      </c>
      <c r="CG12" s="3" t="s">
        <v>380</v>
      </c>
      <c r="CH12" s="4">
        <v>46119</v>
      </c>
      <c r="CI12" s="3" t="s">
        <v>399</v>
      </c>
    </row>
    <row r="13" spans="1:87">
      <c r="A13" s="3">
        <v>2026</v>
      </c>
      <c r="B13" s="4">
        <v>46023</v>
      </c>
      <c r="C13" s="4">
        <v>46112</v>
      </c>
      <c r="D13" s="3" t="s">
        <v>193</v>
      </c>
      <c r="E13" s="3" t="s">
        <v>197</v>
      </c>
      <c r="F13" s="3" t="s">
        <v>200</v>
      </c>
      <c r="G13" s="3" t="s">
        <v>425</v>
      </c>
      <c r="H13" s="3"/>
      <c r="I13" s="3" t="s">
        <v>426</v>
      </c>
      <c r="J13" s="3" t="s">
        <v>364</v>
      </c>
      <c r="K13" s="3"/>
      <c r="L13" s="3"/>
      <c r="M13" s="4"/>
      <c r="N13" s="3" t="s">
        <v>427</v>
      </c>
      <c r="O13" s="3"/>
      <c r="P13" s="4"/>
      <c r="Q13" s="3"/>
      <c r="R13" s="3"/>
      <c r="S13" s="3"/>
      <c r="T13" s="3"/>
      <c r="U13" s="3"/>
      <c r="V13" s="3"/>
      <c r="W13" s="3" t="s">
        <v>414</v>
      </c>
      <c r="X13" s="3" t="s">
        <v>415</v>
      </c>
      <c r="Y13" s="3" t="s">
        <v>416</v>
      </c>
      <c r="Z13" s="3" t="s">
        <v>204</v>
      </c>
      <c r="AA13" s="3" t="s">
        <v>417</v>
      </c>
      <c r="AB13" s="3"/>
      <c r="AC13" s="3" t="s">
        <v>418</v>
      </c>
      <c r="AD13" s="3" t="s">
        <v>213</v>
      </c>
      <c r="AE13" s="3" t="s">
        <v>213</v>
      </c>
      <c r="AF13" s="3">
        <v>447</v>
      </c>
      <c r="AG13" s="3"/>
      <c r="AH13" s="3" t="s">
        <v>238</v>
      </c>
      <c r="AI13" s="3" t="s">
        <v>369</v>
      </c>
      <c r="AJ13" s="3">
        <v>120</v>
      </c>
      <c r="AK13" s="3" t="s">
        <v>419</v>
      </c>
      <c r="AL13" s="3">
        <v>120</v>
      </c>
      <c r="AM13" s="3" t="s">
        <v>419</v>
      </c>
      <c r="AN13" s="3">
        <v>14</v>
      </c>
      <c r="AO13" s="3" t="s">
        <v>290</v>
      </c>
      <c r="AP13" s="3">
        <v>45138</v>
      </c>
      <c r="AQ13" s="3"/>
      <c r="AR13" s="3"/>
      <c r="AS13" s="3"/>
      <c r="AT13" s="3"/>
      <c r="AU13" s="3" t="s">
        <v>371</v>
      </c>
      <c r="AV13" s="3" t="s">
        <v>420</v>
      </c>
      <c r="AW13" s="3" t="s">
        <v>373</v>
      </c>
      <c r="AX13" s="3" t="s">
        <v>420</v>
      </c>
      <c r="AY13" s="3" t="s">
        <v>428</v>
      </c>
      <c r="AZ13" s="4">
        <v>46058</v>
      </c>
      <c r="BA13" s="4">
        <v>46058</v>
      </c>
      <c r="BB13" s="4">
        <v>46066</v>
      </c>
      <c r="BC13" s="3">
        <v>40348.5</v>
      </c>
      <c r="BD13" s="3">
        <v>46804.26</v>
      </c>
      <c r="BE13" s="3"/>
      <c r="BF13" s="3"/>
      <c r="BG13" s="3" t="s">
        <v>375</v>
      </c>
      <c r="BH13" s="3"/>
      <c r="BI13" s="3" t="s">
        <v>376</v>
      </c>
      <c r="BJ13" s="3" t="s">
        <v>427</v>
      </c>
      <c r="BK13" s="3"/>
      <c r="BL13" s="4">
        <v>46058</v>
      </c>
      <c r="BM13" s="4">
        <v>46066</v>
      </c>
      <c r="BN13" s="3" t="s">
        <v>429</v>
      </c>
      <c r="BO13" s="3"/>
      <c r="BP13" s="3">
        <v>4</v>
      </c>
      <c r="BQ13" s="3" t="s">
        <v>305</v>
      </c>
      <c r="BR13" s="3" t="s">
        <v>378</v>
      </c>
      <c r="BS13" s="3"/>
      <c r="BT13" s="3"/>
      <c r="BU13" s="3"/>
      <c r="BV13" s="3"/>
      <c r="BW13" s="3"/>
      <c r="BX13" s="3"/>
      <c r="BY13" s="3"/>
      <c r="BZ13" s="3"/>
      <c r="CA13" s="3"/>
      <c r="CB13" s="3"/>
      <c r="CC13" s="3"/>
      <c r="CD13" s="3"/>
      <c r="CE13" s="3"/>
      <c r="CF13" s="3" t="s">
        <v>430</v>
      </c>
      <c r="CG13" s="3" t="s">
        <v>380</v>
      </c>
      <c r="CH13" s="4">
        <v>46119</v>
      </c>
      <c r="CI13" s="3" t="s">
        <v>399</v>
      </c>
    </row>
    <row r="14" spans="1:87">
      <c r="A14" s="3">
        <v>2026</v>
      </c>
      <c r="B14" s="4">
        <v>46023</v>
      </c>
      <c r="C14" s="4">
        <v>46112</v>
      </c>
      <c r="D14" s="3" t="s">
        <v>193</v>
      </c>
      <c r="E14" s="3" t="s">
        <v>197</v>
      </c>
      <c r="F14" s="3" t="s">
        <v>200</v>
      </c>
      <c r="G14" s="3" t="s">
        <v>431</v>
      </c>
      <c r="H14" s="3"/>
      <c r="I14" s="3" t="s">
        <v>432</v>
      </c>
      <c r="J14" s="3" t="s">
        <v>364</v>
      </c>
      <c r="K14" s="3"/>
      <c r="L14" s="3"/>
      <c r="M14" s="4"/>
      <c r="N14" s="3" t="s">
        <v>433</v>
      </c>
      <c r="O14" s="3"/>
      <c r="P14" s="4"/>
      <c r="Q14" s="3"/>
      <c r="R14" s="3"/>
      <c r="S14" s="3"/>
      <c r="T14" s="3"/>
      <c r="U14" s="3"/>
      <c r="V14" s="3"/>
      <c r="W14" s="3" t="s">
        <v>414</v>
      </c>
      <c r="X14" s="3" t="s">
        <v>415</v>
      </c>
      <c r="Y14" s="3" t="s">
        <v>416</v>
      </c>
      <c r="Z14" s="3" t="s">
        <v>204</v>
      </c>
      <c r="AA14" s="3" t="s">
        <v>417</v>
      </c>
      <c r="AB14" s="3"/>
      <c r="AC14" s="3" t="s">
        <v>418</v>
      </c>
      <c r="AD14" s="3" t="s">
        <v>213</v>
      </c>
      <c r="AE14" s="3" t="s">
        <v>213</v>
      </c>
      <c r="AF14" s="3">
        <v>447</v>
      </c>
      <c r="AG14" s="3"/>
      <c r="AH14" s="3" t="s">
        <v>238</v>
      </c>
      <c r="AI14" s="3" t="s">
        <v>369</v>
      </c>
      <c r="AJ14" s="3">
        <v>120</v>
      </c>
      <c r="AK14" s="3" t="s">
        <v>419</v>
      </c>
      <c r="AL14" s="3">
        <v>120</v>
      </c>
      <c r="AM14" s="3" t="s">
        <v>419</v>
      </c>
      <c r="AN14" s="3">
        <v>14</v>
      </c>
      <c r="AO14" s="3" t="s">
        <v>290</v>
      </c>
      <c r="AP14" s="3">
        <v>45138</v>
      </c>
      <c r="AQ14" s="3"/>
      <c r="AR14" s="3"/>
      <c r="AS14" s="3"/>
      <c r="AT14" s="3"/>
      <c r="AU14" s="3" t="s">
        <v>371</v>
      </c>
      <c r="AV14" s="3" t="s">
        <v>420</v>
      </c>
      <c r="AW14" s="3" t="s">
        <v>373</v>
      </c>
      <c r="AX14" s="3" t="s">
        <v>420</v>
      </c>
      <c r="AY14" s="3" t="s">
        <v>434</v>
      </c>
      <c r="AZ14" s="4">
        <v>46058</v>
      </c>
      <c r="BA14" s="4">
        <v>46058</v>
      </c>
      <c r="BB14" s="4">
        <v>46066</v>
      </c>
      <c r="BC14" s="3">
        <v>83295</v>
      </c>
      <c r="BD14" s="3">
        <v>96622.2</v>
      </c>
      <c r="BE14" s="3"/>
      <c r="BF14" s="3"/>
      <c r="BG14" s="3" t="s">
        <v>375</v>
      </c>
      <c r="BH14" s="3"/>
      <c r="BI14" s="3" t="s">
        <v>376</v>
      </c>
      <c r="BJ14" s="3" t="s">
        <v>433</v>
      </c>
      <c r="BK14" s="3"/>
      <c r="BL14" s="4">
        <v>46058</v>
      </c>
      <c r="BM14" s="4">
        <v>46066</v>
      </c>
      <c r="BN14" s="3" t="s">
        <v>435</v>
      </c>
      <c r="BO14" s="3"/>
      <c r="BP14" s="3">
        <v>4</v>
      </c>
      <c r="BQ14" s="3" t="s">
        <v>305</v>
      </c>
      <c r="BR14" s="3" t="s">
        <v>378</v>
      </c>
      <c r="BS14" s="3"/>
      <c r="BT14" s="3"/>
      <c r="BU14" s="3"/>
      <c r="BV14" s="3"/>
      <c r="BW14" s="3"/>
      <c r="BX14" s="3"/>
      <c r="BY14" s="3"/>
      <c r="BZ14" s="3"/>
      <c r="CA14" s="3"/>
      <c r="CB14" s="3"/>
      <c r="CC14" s="3"/>
      <c r="CD14" s="3"/>
      <c r="CE14" s="3"/>
      <c r="CF14" s="3" t="s">
        <v>436</v>
      </c>
      <c r="CG14" s="3" t="s">
        <v>380</v>
      </c>
      <c r="CH14" s="4">
        <v>46119</v>
      </c>
      <c r="CI14" s="3" t="s">
        <v>399</v>
      </c>
    </row>
    <row r="15" spans="1:87">
      <c r="A15" s="3">
        <v>2026</v>
      </c>
      <c r="B15" s="4">
        <v>46023</v>
      </c>
      <c r="C15" s="4">
        <v>46112</v>
      </c>
      <c r="D15" s="3" t="s">
        <v>193</v>
      </c>
      <c r="E15" s="3" t="s">
        <v>197</v>
      </c>
      <c r="F15" s="3" t="s">
        <v>200</v>
      </c>
      <c r="G15" s="3" t="s">
        <v>437</v>
      </c>
      <c r="H15" s="3"/>
      <c r="I15" s="3" t="s">
        <v>438</v>
      </c>
      <c r="J15" s="3" t="s">
        <v>364</v>
      </c>
      <c r="K15" s="3"/>
      <c r="L15" s="3"/>
      <c r="M15" s="4"/>
      <c r="N15" s="3" t="s">
        <v>365</v>
      </c>
      <c r="O15" s="3"/>
      <c r="P15" s="4"/>
      <c r="Q15" s="3"/>
      <c r="R15" s="3"/>
      <c r="S15" s="3"/>
      <c r="T15" s="3"/>
      <c r="U15" s="3"/>
      <c r="V15" s="3"/>
      <c r="W15" s="3" t="s">
        <v>366</v>
      </c>
      <c r="X15" s="3" t="s">
        <v>367</v>
      </c>
      <c r="Y15" s="3" t="s">
        <v>367</v>
      </c>
      <c r="Z15" s="3" t="s">
        <v>204</v>
      </c>
      <c r="AA15" s="3"/>
      <c r="AB15" s="3"/>
      <c r="AC15" s="3" t="s">
        <v>368</v>
      </c>
      <c r="AD15" s="3" t="s">
        <v>224</v>
      </c>
      <c r="AE15" s="3" t="s">
        <v>224</v>
      </c>
      <c r="AF15" s="3"/>
      <c r="AG15" s="3"/>
      <c r="AH15" s="3" t="s">
        <v>238</v>
      </c>
      <c r="AI15" s="3" t="s">
        <v>369</v>
      </c>
      <c r="AJ15" s="3">
        <v>16</v>
      </c>
      <c r="AK15" s="3" t="s">
        <v>370</v>
      </c>
      <c r="AL15" s="3">
        <v>16</v>
      </c>
      <c r="AM15" s="3" t="s">
        <v>370</v>
      </c>
      <c r="AN15" s="3">
        <v>13</v>
      </c>
      <c r="AO15" s="3" t="s">
        <v>292</v>
      </c>
      <c r="AP15" s="3">
        <v>43740</v>
      </c>
      <c r="AQ15" s="3"/>
      <c r="AR15" s="3"/>
      <c r="AS15" s="3"/>
      <c r="AT15" s="3"/>
      <c r="AU15" s="3" t="s">
        <v>371</v>
      </c>
      <c r="AV15" s="3" t="s">
        <v>372</v>
      </c>
      <c r="AW15" s="3" t="s">
        <v>373</v>
      </c>
      <c r="AX15" s="3" t="s">
        <v>372</v>
      </c>
      <c r="AY15" s="3" t="s">
        <v>439</v>
      </c>
      <c r="AZ15" s="4">
        <v>46041</v>
      </c>
      <c r="BA15" s="4">
        <v>46041</v>
      </c>
      <c r="BB15" s="4">
        <v>46046</v>
      </c>
      <c r="BC15" s="3">
        <v>80678.759999999995</v>
      </c>
      <c r="BD15" s="3">
        <v>84981.6</v>
      </c>
      <c r="BE15" s="3"/>
      <c r="BF15" s="3"/>
      <c r="BG15" s="3" t="s">
        <v>375</v>
      </c>
      <c r="BH15" s="3"/>
      <c r="BI15" s="3" t="s">
        <v>376</v>
      </c>
      <c r="BJ15" s="3" t="s">
        <v>365</v>
      </c>
      <c r="BK15" s="3"/>
      <c r="BL15" s="4">
        <v>46041</v>
      </c>
      <c r="BM15" s="4">
        <v>46046</v>
      </c>
      <c r="BN15" s="3" t="s">
        <v>440</v>
      </c>
      <c r="BO15" s="3"/>
      <c r="BP15" s="3">
        <v>1</v>
      </c>
      <c r="BQ15" s="3" t="s">
        <v>305</v>
      </c>
      <c r="BR15" s="3" t="s">
        <v>378</v>
      </c>
      <c r="BS15" s="3"/>
      <c r="BT15" s="3"/>
      <c r="BU15" s="3"/>
      <c r="BV15" s="3"/>
      <c r="BW15" s="3"/>
      <c r="BX15" s="3"/>
      <c r="BY15" s="3"/>
      <c r="BZ15" s="3"/>
      <c r="CA15" s="3"/>
      <c r="CB15" s="3"/>
      <c r="CC15" s="3"/>
      <c r="CD15" s="3"/>
      <c r="CE15" s="3"/>
      <c r="CF15" s="3" t="s">
        <v>441</v>
      </c>
      <c r="CG15" s="3" t="s">
        <v>380</v>
      </c>
      <c r="CH15" s="4">
        <v>46119</v>
      </c>
      <c r="CI15" s="3" t="s">
        <v>381</v>
      </c>
    </row>
    <row r="16" spans="1:87">
      <c r="A16" s="3">
        <v>2026</v>
      </c>
      <c r="B16" s="4">
        <v>46023</v>
      </c>
      <c r="C16" s="4">
        <v>46112</v>
      </c>
      <c r="D16" s="3" t="s">
        <v>193</v>
      </c>
      <c r="E16" s="3" t="s">
        <v>197</v>
      </c>
      <c r="F16" s="3" t="s">
        <v>200</v>
      </c>
      <c r="G16" s="3" t="s">
        <v>442</v>
      </c>
      <c r="H16" s="3"/>
      <c r="I16" s="3" t="s">
        <v>443</v>
      </c>
      <c r="J16" s="3" t="s">
        <v>364</v>
      </c>
      <c r="K16" s="3"/>
      <c r="L16" s="3"/>
      <c r="M16" s="4"/>
      <c r="N16" s="3" t="s">
        <v>444</v>
      </c>
      <c r="O16" s="3"/>
      <c r="P16" s="4"/>
      <c r="Q16" s="3"/>
      <c r="R16" s="3"/>
      <c r="S16" s="3"/>
      <c r="T16" s="3"/>
      <c r="U16" s="3"/>
      <c r="V16" s="3"/>
      <c r="W16" s="3" t="s">
        <v>445</v>
      </c>
      <c r="X16" s="3" t="s">
        <v>446</v>
      </c>
      <c r="Y16" s="3" t="s">
        <v>447</v>
      </c>
      <c r="Z16" s="3" t="s">
        <v>205</v>
      </c>
      <c r="AA16" s="3"/>
      <c r="AB16" s="3"/>
      <c r="AC16" s="3" t="s">
        <v>448</v>
      </c>
      <c r="AD16" s="3" t="s">
        <v>207</v>
      </c>
      <c r="AE16" s="3" t="s">
        <v>207</v>
      </c>
      <c r="AF16" s="3">
        <v>1507</v>
      </c>
      <c r="AG16" s="3"/>
      <c r="AH16" s="3" t="s">
        <v>238</v>
      </c>
      <c r="AI16" s="3" t="s">
        <v>369</v>
      </c>
      <c r="AJ16" s="3">
        <v>77</v>
      </c>
      <c r="AK16" s="3" t="s">
        <v>407</v>
      </c>
      <c r="AL16" s="3">
        <v>77</v>
      </c>
      <c r="AM16" s="3" t="s">
        <v>407</v>
      </c>
      <c r="AN16" s="3">
        <v>13</v>
      </c>
      <c r="AO16" s="3" t="s">
        <v>292</v>
      </c>
      <c r="AP16" s="3">
        <v>43642</v>
      </c>
      <c r="AQ16" s="3"/>
      <c r="AR16" s="3"/>
      <c r="AS16" s="3"/>
      <c r="AT16" s="3"/>
      <c r="AU16" s="3" t="s">
        <v>371</v>
      </c>
      <c r="AV16" s="3" t="s">
        <v>372</v>
      </c>
      <c r="AW16" s="3" t="s">
        <v>373</v>
      </c>
      <c r="AX16" s="3" t="s">
        <v>372</v>
      </c>
      <c r="AY16" s="3" t="s">
        <v>449</v>
      </c>
      <c r="AZ16" s="4">
        <v>46073</v>
      </c>
      <c r="BA16" s="4">
        <v>46073</v>
      </c>
      <c r="BB16" s="4">
        <v>46080</v>
      </c>
      <c r="BC16" s="3">
        <v>40517.24</v>
      </c>
      <c r="BD16" s="3">
        <v>47000</v>
      </c>
      <c r="BE16" s="3"/>
      <c r="BF16" s="3"/>
      <c r="BG16" s="3" t="s">
        <v>375</v>
      </c>
      <c r="BH16" s="3"/>
      <c r="BI16" s="3" t="s">
        <v>376</v>
      </c>
      <c r="BJ16" s="3" t="s">
        <v>450</v>
      </c>
      <c r="BK16" s="3"/>
      <c r="BL16" s="4">
        <v>46073</v>
      </c>
      <c r="BM16" s="4">
        <v>46080</v>
      </c>
      <c r="BN16" s="3" t="s">
        <v>451</v>
      </c>
      <c r="BO16" s="3"/>
      <c r="BP16" s="3">
        <v>5</v>
      </c>
      <c r="BQ16" s="3" t="s">
        <v>305</v>
      </c>
      <c r="BR16" s="3" t="s">
        <v>378</v>
      </c>
      <c r="BS16" s="3"/>
      <c r="BT16" s="3"/>
      <c r="BU16" s="3"/>
      <c r="BV16" s="3"/>
      <c r="BW16" s="3"/>
      <c r="BX16" s="3"/>
      <c r="BY16" s="3"/>
      <c r="BZ16" s="3"/>
      <c r="CA16" s="3"/>
      <c r="CB16" s="3"/>
      <c r="CC16" s="3"/>
      <c r="CD16" s="3"/>
      <c r="CE16" s="3"/>
      <c r="CF16" s="3" t="s">
        <v>452</v>
      </c>
      <c r="CG16" s="3" t="s">
        <v>380</v>
      </c>
      <c r="CH16" s="4">
        <v>46119</v>
      </c>
      <c r="CI16" s="3" t="s">
        <v>399</v>
      </c>
    </row>
    <row r="17" spans="1:87">
      <c r="A17" s="3">
        <v>2026</v>
      </c>
      <c r="B17" s="4">
        <v>46023</v>
      </c>
      <c r="C17" s="4">
        <v>46112</v>
      </c>
      <c r="D17" s="3" t="s">
        <v>193</v>
      </c>
      <c r="E17" s="3" t="s">
        <v>197</v>
      </c>
      <c r="F17" s="3" t="s">
        <v>200</v>
      </c>
      <c r="G17" s="3" t="s">
        <v>400</v>
      </c>
      <c r="H17" s="3"/>
      <c r="I17" s="3" t="s">
        <v>453</v>
      </c>
      <c r="J17" s="3" t="s">
        <v>364</v>
      </c>
      <c r="K17" s="3"/>
      <c r="L17" s="3"/>
      <c r="M17" s="4"/>
      <c r="N17" s="3" t="s">
        <v>454</v>
      </c>
      <c r="O17" s="3"/>
      <c r="P17" s="4"/>
      <c r="Q17" s="3"/>
      <c r="R17" s="3"/>
      <c r="S17" s="3"/>
      <c r="T17" s="3"/>
      <c r="U17" s="3"/>
      <c r="V17" s="3"/>
      <c r="W17" s="3" t="s">
        <v>403</v>
      </c>
      <c r="X17" s="3" t="s">
        <v>404</v>
      </c>
      <c r="Y17" s="3" t="s">
        <v>405</v>
      </c>
      <c r="Z17" s="3" t="s">
        <v>205</v>
      </c>
      <c r="AA17" s="3"/>
      <c r="AB17" s="3"/>
      <c r="AC17" s="3" t="s">
        <v>406</v>
      </c>
      <c r="AD17" s="3" t="s">
        <v>213</v>
      </c>
      <c r="AE17" s="3" t="s">
        <v>213</v>
      </c>
      <c r="AF17" s="3">
        <v>119</v>
      </c>
      <c r="AG17" s="3"/>
      <c r="AH17" s="3" t="s">
        <v>238</v>
      </c>
      <c r="AI17" s="3" t="s">
        <v>369</v>
      </c>
      <c r="AJ17" s="3">
        <v>77</v>
      </c>
      <c r="AK17" s="3" t="s">
        <v>407</v>
      </c>
      <c r="AL17" s="3">
        <v>77</v>
      </c>
      <c r="AM17" s="3" t="s">
        <v>407</v>
      </c>
      <c r="AN17" s="3">
        <v>13</v>
      </c>
      <c r="AO17" s="3" t="s">
        <v>292</v>
      </c>
      <c r="AP17" s="3">
        <v>43670</v>
      </c>
      <c r="AQ17" s="3"/>
      <c r="AR17" s="3"/>
      <c r="AS17" s="3"/>
      <c r="AT17" s="3"/>
      <c r="AU17" s="3" t="s">
        <v>371</v>
      </c>
      <c r="AV17" s="3" t="s">
        <v>372</v>
      </c>
      <c r="AW17" s="3" t="s">
        <v>373</v>
      </c>
      <c r="AX17" s="3" t="s">
        <v>372</v>
      </c>
      <c r="AY17" s="3" t="s">
        <v>455</v>
      </c>
      <c r="AZ17" s="4">
        <v>46054</v>
      </c>
      <c r="BA17" s="4">
        <v>46054</v>
      </c>
      <c r="BB17" s="4">
        <v>46081</v>
      </c>
      <c r="BC17" s="3">
        <v>50624</v>
      </c>
      <c r="BD17" s="3">
        <v>58091.040000000001</v>
      </c>
      <c r="BE17" s="3"/>
      <c r="BF17" s="3"/>
      <c r="BG17" s="3" t="s">
        <v>375</v>
      </c>
      <c r="BH17" s="3"/>
      <c r="BI17" s="3" t="s">
        <v>376</v>
      </c>
      <c r="BJ17" s="3" t="s">
        <v>454</v>
      </c>
      <c r="BK17" s="3"/>
      <c r="BL17" s="4">
        <v>46054</v>
      </c>
      <c r="BM17" s="4">
        <v>46081</v>
      </c>
      <c r="BN17" s="3" t="s">
        <v>456</v>
      </c>
      <c r="BO17" s="3"/>
      <c r="BP17" s="3">
        <v>6</v>
      </c>
      <c r="BQ17" s="3" t="s">
        <v>305</v>
      </c>
      <c r="BR17" s="3" t="s">
        <v>378</v>
      </c>
      <c r="BS17" s="3"/>
      <c r="BT17" s="3"/>
      <c r="BU17" s="3"/>
      <c r="BV17" s="3"/>
      <c r="BW17" s="3"/>
      <c r="BX17" s="3"/>
      <c r="BY17" s="3"/>
      <c r="BZ17" s="3"/>
      <c r="CA17" s="3"/>
      <c r="CB17" s="3"/>
      <c r="CC17" s="3"/>
      <c r="CD17" s="3"/>
      <c r="CE17" s="3"/>
      <c r="CF17" s="3" t="s">
        <v>457</v>
      </c>
      <c r="CG17" s="3" t="s">
        <v>380</v>
      </c>
      <c r="CH17" s="4">
        <v>46119</v>
      </c>
      <c r="CI17" s="3" t="s">
        <v>399</v>
      </c>
    </row>
    <row r="18" spans="1:87">
      <c r="A18" s="3">
        <v>2026</v>
      </c>
      <c r="B18" s="4">
        <v>46023</v>
      </c>
      <c r="C18" s="4">
        <v>46112</v>
      </c>
      <c r="D18" s="3" t="s">
        <v>191</v>
      </c>
      <c r="E18" s="3" t="s">
        <v>197</v>
      </c>
      <c r="F18" s="3" t="s">
        <v>200</v>
      </c>
      <c r="G18" s="3" t="s">
        <v>458</v>
      </c>
      <c r="H18" s="3" t="s">
        <v>203</v>
      </c>
      <c r="I18" s="3" t="s">
        <v>459</v>
      </c>
      <c r="J18" s="3" t="s">
        <v>364</v>
      </c>
      <c r="K18" s="3"/>
      <c r="L18" s="3" t="s">
        <v>460</v>
      </c>
      <c r="M18" s="4">
        <v>46083</v>
      </c>
      <c r="N18" s="3" t="s">
        <v>461</v>
      </c>
      <c r="O18" s="3">
        <v>1</v>
      </c>
      <c r="P18" s="4">
        <v>46086</v>
      </c>
      <c r="Q18" s="3"/>
      <c r="R18" s="3">
        <v>1</v>
      </c>
      <c r="S18" s="3" t="s">
        <v>462</v>
      </c>
      <c r="T18" s="3" t="s">
        <v>463</v>
      </c>
      <c r="U18" s="3" t="s">
        <v>464</v>
      </c>
      <c r="V18" s="3" t="s">
        <v>464</v>
      </c>
      <c r="W18" s="3" t="s">
        <v>465</v>
      </c>
      <c r="X18" s="3" t="s">
        <v>466</v>
      </c>
      <c r="Y18" s="3" t="s">
        <v>467</v>
      </c>
      <c r="Z18" s="3" t="s">
        <v>204</v>
      </c>
      <c r="AA18" s="3" t="s">
        <v>468</v>
      </c>
      <c r="AB18" s="3"/>
      <c r="AC18" s="3" t="s">
        <v>469</v>
      </c>
      <c r="AD18" s="3" t="s">
        <v>215</v>
      </c>
      <c r="AE18" s="3" t="s">
        <v>215</v>
      </c>
      <c r="AF18" s="3"/>
      <c r="AG18" s="3"/>
      <c r="AH18" s="3" t="s">
        <v>238</v>
      </c>
      <c r="AI18" s="3" t="s">
        <v>369</v>
      </c>
      <c r="AJ18" s="3">
        <v>69</v>
      </c>
      <c r="AK18" s="3" t="s">
        <v>470</v>
      </c>
      <c r="AL18" s="3">
        <v>69</v>
      </c>
      <c r="AM18" s="3" t="s">
        <v>470</v>
      </c>
      <c r="AN18" s="3">
        <v>13</v>
      </c>
      <c r="AO18" s="3" t="s">
        <v>292</v>
      </c>
      <c r="AP18" s="3">
        <v>43800</v>
      </c>
      <c r="AQ18" s="3"/>
      <c r="AR18" s="3"/>
      <c r="AS18" s="3"/>
      <c r="AT18" s="3"/>
      <c r="AU18" s="3" t="s">
        <v>471</v>
      </c>
      <c r="AV18" s="3" t="s">
        <v>372</v>
      </c>
      <c r="AW18" s="3" t="s">
        <v>373</v>
      </c>
      <c r="AX18" s="3" t="s">
        <v>372</v>
      </c>
      <c r="AY18" s="3" t="s">
        <v>472</v>
      </c>
      <c r="AZ18" s="4">
        <v>46339</v>
      </c>
      <c r="BA18" s="4">
        <v>46339</v>
      </c>
      <c r="BB18" s="4">
        <v>46356</v>
      </c>
      <c r="BC18" s="3">
        <v>474918.38</v>
      </c>
      <c r="BD18" s="3">
        <v>550905.32999999996</v>
      </c>
      <c r="BE18" s="3">
        <v>99262.11</v>
      </c>
      <c r="BF18" s="3">
        <v>550905.32999999996</v>
      </c>
      <c r="BG18" s="3" t="s">
        <v>375</v>
      </c>
      <c r="BH18" s="3"/>
      <c r="BI18" s="3" t="s">
        <v>376</v>
      </c>
      <c r="BJ18" s="3" t="s">
        <v>461</v>
      </c>
      <c r="BK18" s="3"/>
      <c r="BL18" s="4">
        <v>46356</v>
      </c>
      <c r="BM18" s="4">
        <v>46356</v>
      </c>
      <c r="BN18" s="3" t="s">
        <v>473</v>
      </c>
      <c r="BO18" s="3"/>
      <c r="BP18" s="3">
        <v>7</v>
      </c>
      <c r="BQ18" s="3" t="s">
        <v>305</v>
      </c>
      <c r="BR18" s="3" t="s">
        <v>378</v>
      </c>
      <c r="BS18" s="3"/>
      <c r="BT18" s="3"/>
      <c r="BU18" s="3"/>
      <c r="BV18" s="3"/>
      <c r="BW18" s="3"/>
      <c r="BX18" s="3"/>
      <c r="BY18" s="3"/>
      <c r="BZ18" s="3"/>
      <c r="CA18" s="3"/>
      <c r="CB18" s="3"/>
      <c r="CC18" s="3"/>
      <c r="CD18" s="3"/>
      <c r="CE18" s="3"/>
      <c r="CF18" s="3" t="s">
        <v>474</v>
      </c>
      <c r="CG18" s="3" t="s">
        <v>380</v>
      </c>
      <c r="CH18" s="4">
        <v>46119</v>
      </c>
      <c r="CI18" s="3" t="s">
        <v>475</v>
      </c>
    </row>
    <row r="19" spans="1:87">
      <c r="A19" s="3">
        <v>2026</v>
      </c>
      <c r="B19" s="4">
        <v>46023</v>
      </c>
      <c r="C19" s="4">
        <v>46112</v>
      </c>
      <c r="D19" s="3" t="s">
        <v>191</v>
      </c>
      <c r="E19" s="3" t="s">
        <v>197</v>
      </c>
      <c r="F19" s="3" t="s">
        <v>200</v>
      </c>
      <c r="G19" s="3" t="s">
        <v>476</v>
      </c>
      <c r="H19" s="3" t="s">
        <v>203</v>
      </c>
      <c r="I19" s="3" t="s">
        <v>477</v>
      </c>
      <c r="J19" s="3" t="s">
        <v>364</v>
      </c>
      <c r="K19" s="3"/>
      <c r="L19" s="3" t="s">
        <v>478</v>
      </c>
      <c r="M19" s="4">
        <v>46083</v>
      </c>
      <c r="N19" s="3" t="s">
        <v>479</v>
      </c>
      <c r="O19" s="3">
        <v>2</v>
      </c>
      <c r="P19" s="4">
        <v>46086</v>
      </c>
      <c r="Q19" s="3"/>
      <c r="R19" s="3">
        <v>2</v>
      </c>
      <c r="S19" s="3" t="s">
        <v>480</v>
      </c>
      <c r="T19" s="3" t="s">
        <v>481</v>
      </c>
      <c r="U19" s="3" t="s">
        <v>482</v>
      </c>
      <c r="V19" s="3" t="s">
        <v>482</v>
      </c>
      <c r="W19" s="3" t="s">
        <v>483</v>
      </c>
      <c r="X19" s="3" t="s">
        <v>484</v>
      </c>
      <c r="Y19" s="3" t="s">
        <v>485</v>
      </c>
      <c r="Z19" s="3" t="s">
        <v>204</v>
      </c>
      <c r="AA19" s="3" t="s">
        <v>486</v>
      </c>
      <c r="AB19" s="3"/>
      <c r="AC19" s="3" t="s">
        <v>487</v>
      </c>
      <c r="AD19" s="3" t="s">
        <v>213</v>
      </c>
      <c r="AE19" s="3" t="s">
        <v>213</v>
      </c>
      <c r="AF19" s="3"/>
      <c r="AG19" s="3"/>
      <c r="AH19" s="3" t="s">
        <v>238</v>
      </c>
      <c r="AI19" s="3" t="s">
        <v>369</v>
      </c>
      <c r="AJ19" s="3">
        <v>51</v>
      </c>
      <c r="AK19" s="3" t="s">
        <v>488</v>
      </c>
      <c r="AL19" s="3">
        <v>51</v>
      </c>
      <c r="AM19" s="3" t="s">
        <v>488</v>
      </c>
      <c r="AN19" s="3">
        <v>13</v>
      </c>
      <c r="AO19" s="3" t="s">
        <v>292</v>
      </c>
      <c r="AP19" s="3">
        <v>42180</v>
      </c>
      <c r="AQ19" s="3"/>
      <c r="AR19" s="3"/>
      <c r="AS19" s="3"/>
      <c r="AT19" s="3"/>
      <c r="AU19" s="3" t="s">
        <v>471</v>
      </c>
      <c r="AV19" s="3" t="s">
        <v>420</v>
      </c>
      <c r="AW19" s="3" t="s">
        <v>373</v>
      </c>
      <c r="AX19" s="3" t="s">
        <v>420</v>
      </c>
      <c r="AY19" s="3" t="s">
        <v>489</v>
      </c>
      <c r="AZ19" s="4">
        <v>46339</v>
      </c>
      <c r="BA19" s="4">
        <v>46339</v>
      </c>
      <c r="BB19" s="4">
        <v>46356</v>
      </c>
      <c r="BC19" s="3">
        <v>833333.33</v>
      </c>
      <c r="BD19" s="3">
        <v>966666.66</v>
      </c>
      <c r="BE19" s="3">
        <v>580002.68000000005</v>
      </c>
      <c r="BF19" s="3">
        <v>966666.66</v>
      </c>
      <c r="BG19" s="3" t="s">
        <v>375</v>
      </c>
      <c r="BH19" s="3"/>
      <c r="BI19" s="3" t="s">
        <v>376</v>
      </c>
      <c r="BJ19" s="3" t="s">
        <v>479</v>
      </c>
      <c r="BK19" s="3"/>
      <c r="BL19" s="4">
        <v>46356</v>
      </c>
      <c r="BM19" s="4">
        <v>46356</v>
      </c>
      <c r="BN19" s="3" t="s">
        <v>490</v>
      </c>
      <c r="BO19" s="3"/>
      <c r="BP19" s="3">
        <v>8</v>
      </c>
      <c r="BQ19" s="3" t="s">
        <v>305</v>
      </c>
      <c r="BR19" s="3" t="s">
        <v>378</v>
      </c>
      <c r="BS19" s="3"/>
      <c r="BT19" s="3"/>
      <c r="BU19" s="3"/>
      <c r="BV19" s="3"/>
      <c r="BW19" s="3"/>
      <c r="BX19" s="3"/>
      <c r="BY19" s="3"/>
      <c r="BZ19" s="3"/>
      <c r="CA19" s="3"/>
      <c r="CB19" s="3"/>
      <c r="CC19" s="3"/>
      <c r="CD19" s="3"/>
      <c r="CE19" s="3"/>
      <c r="CF19" s="3" t="s">
        <v>491</v>
      </c>
      <c r="CG19" s="3" t="s">
        <v>380</v>
      </c>
      <c r="CH19" s="4">
        <v>46119</v>
      </c>
      <c r="CI19" s="3" t="s">
        <v>475</v>
      </c>
    </row>
    <row r="20" spans="1:87">
      <c r="A20" s="3">
        <v>2026</v>
      </c>
      <c r="B20" s="4">
        <v>46023</v>
      </c>
      <c r="C20" s="4">
        <v>46112</v>
      </c>
      <c r="D20" s="3" t="s">
        <v>193</v>
      </c>
      <c r="E20" s="3" t="s">
        <v>197</v>
      </c>
      <c r="F20" s="3" t="s">
        <v>200</v>
      </c>
      <c r="G20" s="3" t="s">
        <v>492</v>
      </c>
      <c r="H20" s="3"/>
      <c r="I20" s="3" t="s">
        <v>493</v>
      </c>
      <c r="J20" s="3" t="s">
        <v>364</v>
      </c>
      <c r="K20" s="3"/>
      <c r="L20" s="3"/>
      <c r="M20" s="4"/>
      <c r="N20" s="3" t="s">
        <v>365</v>
      </c>
      <c r="O20" s="3"/>
      <c r="P20" s="4"/>
      <c r="Q20" s="3"/>
      <c r="R20" s="3"/>
      <c r="S20" s="3"/>
      <c r="T20" s="3"/>
      <c r="U20" s="3"/>
      <c r="V20" s="3"/>
      <c r="W20" s="3" t="s">
        <v>366</v>
      </c>
      <c r="X20" s="3" t="s">
        <v>367</v>
      </c>
      <c r="Y20" s="3" t="s">
        <v>367</v>
      </c>
      <c r="Z20" s="3" t="s">
        <v>204</v>
      </c>
      <c r="AA20" s="3"/>
      <c r="AB20" s="3"/>
      <c r="AC20" s="3" t="s">
        <v>368</v>
      </c>
      <c r="AD20" s="3" t="s">
        <v>224</v>
      </c>
      <c r="AE20" s="3" t="s">
        <v>224</v>
      </c>
      <c r="AF20" s="3"/>
      <c r="AG20" s="3"/>
      <c r="AH20" s="3" t="s">
        <v>238</v>
      </c>
      <c r="AI20" s="3" t="s">
        <v>369</v>
      </c>
      <c r="AJ20" s="3">
        <v>16</v>
      </c>
      <c r="AK20" s="3" t="s">
        <v>370</v>
      </c>
      <c r="AL20" s="3">
        <v>16</v>
      </c>
      <c r="AM20" s="3" t="s">
        <v>370</v>
      </c>
      <c r="AN20" s="3">
        <v>13</v>
      </c>
      <c r="AO20" s="3" t="s">
        <v>292</v>
      </c>
      <c r="AP20" s="3">
        <v>43740</v>
      </c>
      <c r="AQ20" s="3"/>
      <c r="AR20" s="3"/>
      <c r="AS20" s="3"/>
      <c r="AT20" s="3"/>
      <c r="AU20" s="3" t="s">
        <v>371</v>
      </c>
      <c r="AV20" s="3" t="s">
        <v>372</v>
      </c>
      <c r="AW20" s="3" t="s">
        <v>373</v>
      </c>
      <c r="AX20" s="3" t="s">
        <v>372</v>
      </c>
      <c r="AY20" s="3" t="s">
        <v>494</v>
      </c>
      <c r="AZ20" s="4">
        <v>46048</v>
      </c>
      <c r="BA20" s="4">
        <v>46048</v>
      </c>
      <c r="BB20" s="4">
        <v>46053</v>
      </c>
      <c r="BC20" s="3">
        <v>83586.100000000006</v>
      </c>
      <c r="BD20" s="3">
        <v>88044</v>
      </c>
      <c r="BE20" s="3"/>
      <c r="BF20" s="3"/>
      <c r="BG20" s="3" t="s">
        <v>375</v>
      </c>
      <c r="BH20" s="3"/>
      <c r="BI20" s="3" t="s">
        <v>376</v>
      </c>
      <c r="BJ20" s="3" t="s">
        <v>365</v>
      </c>
      <c r="BK20" s="3"/>
      <c r="BL20" s="4">
        <v>46048</v>
      </c>
      <c r="BM20" s="4">
        <v>46053</v>
      </c>
      <c r="BN20" s="3" t="s">
        <v>495</v>
      </c>
      <c r="BO20" s="3"/>
      <c r="BP20" s="3">
        <v>1</v>
      </c>
      <c r="BQ20" s="3" t="s">
        <v>305</v>
      </c>
      <c r="BR20" s="3" t="s">
        <v>378</v>
      </c>
      <c r="BS20" s="3"/>
      <c r="BT20" s="3"/>
      <c r="BU20" s="3"/>
      <c r="BV20" s="3"/>
      <c r="BW20" s="3"/>
      <c r="BX20" s="3"/>
      <c r="BY20" s="3"/>
      <c r="BZ20" s="3"/>
      <c r="CA20" s="3"/>
      <c r="CB20" s="3"/>
      <c r="CC20" s="3"/>
      <c r="CD20" s="3"/>
      <c r="CE20" s="3"/>
      <c r="CF20" s="3" t="s">
        <v>496</v>
      </c>
      <c r="CG20" s="3" t="s">
        <v>380</v>
      </c>
      <c r="CH20" s="4">
        <v>46119</v>
      </c>
      <c r="CI20" s="3" t="s">
        <v>497</v>
      </c>
    </row>
    <row r="21" spans="1:87">
      <c r="A21" s="3">
        <v>2026</v>
      </c>
      <c r="B21" s="4">
        <v>46023</v>
      </c>
      <c r="C21" s="4">
        <v>46112</v>
      </c>
      <c r="D21" s="3" t="s">
        <v>193</v>
      </c>
      <c r="E21" s="3" t="s">
        <v>197</v>
      </c>
      <c r="F21" s="3" t="s">
        <v>200</v>
      </c>
      <c r="G21" s="3" t="s">
        <v>498</v>
      </c>
      <c r="H21" s="3"/>
      <c r="I21" s="3" t="s">
        <v>499</v>
      </c>
      <c r="J21" s="3" t="s">
        <v>364</v>
      </c>
      <c r="K21" s="3"/>
      <c r="L21" s="3"/>
      <c r="M21" s="4"/>
      <c r="N21" s="3" t="s">
        <v>365</v>
      </c>
      <c r="O21" s="3"/>
      <c r="P21" s="4"/>
      <c r="Q21" s="3"/>
      <c r="R21" s="3"/>
      <c r="S21" s="3"/>
      <c r="T21" s="3"/>
      <c r="U21" s="3"/>
      <c r="V21" s="3"/>
      <c r="W21" s="3" t="s">
        <v>366</v>
      </c>
      <c r="X21" s="3" t="s">
        <v>367</v>
      </c>
      <c r="Y21" s="3" t="s">
        <v>367</v>
      </c>
      <c r="Z21" s="3" t="s">
        <v>204</v>
      </c>
      <c r="AA21" s="3"/>
      <c r="AB21" s="3"/>
      <c r="AC21" s="3" t="s">
        <v>368</v>
      </c>
      <c r="AD21" s="3" t="s">
        <v>224</v>
      </c>
      <c r="AE21" s="3" t="s">
        <v>224</v>
      </c>
      <c r="AF21" s="3"/>
      <c r="AG21" s="3"/>
      <c r="AH21" s="3" t="s">
        <v>238</v>
      </c>
      <c r="AI21" s="3" t="s">
        <v>369</v>
      </c>
      <c r="AJ21" s="3">
        <v>16</v>
      </c>
      <c r="AK21" s="3" t="s">
        <v>370</v>
      </c>
      <c r="AL21" s="3">
        <v>16</v>
      </c>
      <c r="AM21" s="3" t="s">
        <v>370</v>
      </c>
      <c r="AN21" s="3">
        <v>13</v>
      </c>
      <c r="AO21" s="3" t="s">
        <v>292</v>
      </c>
      <c r="AP21" s="3">
        <v>43740</v>
      </c>
      <c r="AQ21" s="3"/>
      <c r="AR21" s="3"/>
      <c r="AS21" s="3"/>
      <c r="AT21" s="3"/>
      <c r="AU21" s="3" t="s">
        <v>371</v>
      </c>
      <c r="AV21" s="3" t="s">
        <v>372</v>
      </c>
      <c r="AW21" s="3" t="s">
        <v>373</v>
      </c>
      <c r="AX21" s="3" t="s">
        <v>372</v>
      </c>
      <c r="AY21" s="3" t="s">
        <v>500</v>
      </c>
      <c r="AZ21" s="4">
        <v>46055</v>
      </c>
      <c r="BA21" s="4">
        <v>46055</v>
      </c>
      <c r="BB21" s="4">
        <v>46060</v>
      </c>
      <c r="BC21" s="3">
        <v>89037.37</v>
      </c>
      <c r="BD21" s="3">
        <v>93786</v>
      </c>
      <c r="BE21" s="3"/>
      <c r="BF21" s="3"/>
      <c r="BG21" s="3" t="s">
        <v>375</v>
      </c>
      <c r="BH21" s="3"/>
      <c r="BI21" s="3" t="s">
        <v>376</v>
      </c>
      <c r="BJ21" s="3" t="s">
        <v>365</v>
      </c>
      <c r="BK21" s="3"/>
      <c r="BL21" s="4">
        <v>46055</v>
      </c>
      <c r="BM21" s="4">
        <v>46060</v>
      </c>
      <c r="BN21" s="3" t="s">
        <v>501</v>
      </c>
      <c r="BO21" s="3"/>
      <c r="BP21" s="3">
        <v>1</v>
      </c>
      <c r="BQ21" s="3" t="s">
        <v>305</v>
      </c>
      <c r="BR21" s="3" t="s">
        <v>378</v>
      </c>
      <c r="BS21" s="3"/>
      <c r="BT21" s="3"/>
      <c r="BU21" s="3"/>
      <c r="BV21" s="3"/>
      <c r="BW21" s="3"/>
      <c r="BX21" s="3"/>
      <c r="BY21" s="3"/>
      <c r="BZ21" s="3"/>
      <c r="CA21" s="3"/>
      <c r="CB21" s="3"/>
      <c r="CC21" s="3"/>
      <c r="CD21" s="3"/>
      <c r="CE21" s="3"/>
      <c r="CF21" s="3" t="s">
        <v>502</v>
      </c>
      <c r="CG21" s="3" t="s">
        <v>380</v>
      </c>
      <c r="CH21" s="4">
        <v>46119</v>
      </c>
      <c r="CI21" s="3" t="s">
        <v>497</v>
      </c>
    </row>
    <row r="22" spans="1:87">
      <c r="A22" s="3">
        <v>2026</v>
      </c>
      <c r="B22" s="4">
        <v>46023</v>
      </c>
      <c r="C22" s="4">
        <v>46112</v>
      </c>
      <c r="D22" s="3" t="s">
        <v>193</v>
      </c>
      <c r="E22" s="3" t="s">
        <v>197</v>
      </c>
      <c r="F22" s="3" t="s">
        <v>200</v>
      </c>
      <c r="G22" s="3" t="s">
        <v>503</v>
      </c>
      <c r="H22" s="3"/>
      <c r="I22" s="3" t="s">
        <v>504</v>
      </c>
      <c r="J22" s="3" t="s">
        <v>364</v>
      </c>
      <c r="K22" s="3"/>
      <c r="L22" s="3"/>
      <c r="M22" s="4"/>
      <c r="N22" s="3" t="s">
        <v>365</v>
      </c>
      <c r="O22" s="3"/>
      <c r="P22" s="4"/>
      <c r="Q22" s="3"/>
      <c r="R22" s="3"/>
      <c r="S22" s="3"/>
      <c r="T22" s="3"/>
      <c r="U22" s="3"/>
      <c r="V22" s="3"/>
      <c r="W22" s="3" t="s">
        <v>366</v>
      </c>
      <c r="X22" s="3" t="s">
        <v>367</v>
      </c>
      <c r="Y22" s="3" t="s">
        <v>367</v>
      </c>
      <c r="Z22" s="3" t="s">
        <v>204</v>
      </c>
      <c r="AA22" s="3"/>
      <c r="AB22" s="3"/>
      <c r="AC22" s="3" t="s">
        <v>368</v>
      </c>
      <c r="AD22" s="3" t="s">
        <v>224</v>
      </c>
      <c r="AE22" s="3" t="s">
        <v>224</v>
      </c>
      <c r="AF22" s="3"/>
      <c r="AG22" s="3"/>
      <c r="AH22" s="3" t="s">
        <v>238</v>
      </c>
      <c r="AI22" s="3" t="s">
        <v>369</v>
      </c>
      <c r="AJ22" s="3">
        <v>16</v>
      </c>
      <c r="AK22" s="3" t="s">
        <v>370</v>
      </c>
      <c r="AL22" s="3">
        <v>16</v>
      </c>
      <c r="AM22" s="3" t="s">
        <v>370</v>
      </c>
      <c r="AN22" s="3">
        <v>13</v>
      </c>
      <c r="AO22" s="3" t="s">
        <v>292</v>
      </c>
      <c r="AP22" s="3">
        <v>43740</v>
      </c>
      <c r="AQ22" s="3"/>
      <c r="AR22" s="3"/>
      <c r="AS22" s="3"/>
      <c r="AT22" s="3"/>
      <c r="AU22" s="3" t="s">
        <v>371</v>
      </c>
      <c r="AV22" s="3" t="s">
        <v>372</v>
      </c>
      <c r="AW22" s="3" t="s">
        <v>373</v>
      </c>
      <c r="AX22" s="3" t="s">
        <v>372</v>
      </c>
      <c r="AY22" s="3" t="s">
        <v>505</v>
      </c>
      <c r="AZ22" s="4">
        <v>46062</v>
      </c>
      <c r="BA22" s="4">
        <v>46062</v>
      </c>
      <c r="BB22" s="4">
        <v>46067</v>
      </c>
      <c r="BC22" s="3">
        <v>86493.45</v>
      </c>
      <c r="BD22" s="3">
        <v>91106.4</v>
      </c>
      <c r="BE22" s="3"/>
      <c r="BF22" s="3"/>
      <c r="BG22" s="3" t="s">
        <v>375</v>
      </c>
      <c r="BH22" s="3"/>
      <c r="BI22" s="3" t="s">
        <v>376</v>
      </c>
      <c r="BJ22" s="3" t="s">
        <v>365</v>
      </c>
      <c r="BK22" s="3"/>
      <c r="BL22" s="4">
        <v>46062</v>
      </c>
      <c r="BM22" s="4">
        <v>46067</v>
      </c>
      <c r="BN22" s="3" t="s">
        <v>506</v>
      </c>
      <c r="BO22" s="3"/>
      <c r="BP22" s="3">
        <v>1</v>
      </c>
      <c r="BQ22" s="3" t="s">
        <v>305</v>
      </c>
      <c r="BR22" s="3" t="s">
        <v>378</v>
      </c>
      <c r="BS22" s="3"/>
      <c r="BT22" s="3"/>
      <c r="BU22" s="3"/>
      <c r="BV22" s="3"/>
      <c r="BW22" s="3"/>
      <c r="BX22" s="3"/>
      <c r="BY22" s="3"/>
      <c r="BZ22" s="3"/>
      <c r="CA22" s="3"/>
      <c r="CB22" s="3"/>
      <c r="CC22" s="3"/>
      <c r="CD22" s="3"/>
      <c r="CE22" s="3"/>
      <c r="CF22" s="3" t="s">
        <v>507</v>
      </c>
      <c r="CG22" s="3" t="s">
        <v>380</v>
      </c>
      <c r="CH22" s="4">
        <v>46119</v>
      </c>
      <c r="CI22" s="3" t="s">
        <v>497</v>
      </c>
    </row>
    <row r="23" spans="1:87">
      <c r="A23" s="3">
        <v>2026</v>
      </c>
      <c r="B23" s="4">
        <v>46023</v>
      </c>
      <c r="C23" s="4">
        <v>46112</v>
      </c>
      <c r="D23" s="3" t="s">
        <v>193</v>
      </c>
      <c r="E23" s="3" t="s">
        <v>197</v>
      </c>
      <c r="F23" s="3" t="s">
        <v>200</v>
      </c>
      <c r="G23" s="3" t="s">
        <v>508</v>
      </c>
      <c r="H23" s="3"/>
      <c r="I23" s="3" t="s">
        <v>509</v>
      </c>
      <c r="J23" s="3" t="s">
        <v>364</v>
      </c>
      <c r="K23" s="3"/>
      <c r="L23" s="3"/>
      <c r="M23" s="4"/>
      <c r="N23" s="3" t="s">
        <v>510</v>
      </c>
      <c r="O23" s="3"/>
      <c r="P23" s="4"/>
      <c r="Q23" s="3"/>
      <c r="R23" s="3"/>
      <c r="S23" s="3"/>
      <c r="T23" s="3"/>
      <c r="U23" s="3"/>
      <c r="V23" s="3"/>
      <c r="W23" s="3" t="s">
        <v>511</v>
      </c>
      <c r="X23" s="3" t="s">
        <v>512</v>
      </c>
      <c r="Y23" s="3" t="s">
        <v>513</v>
      </c>
      <c r="Z23" s="3" t="s">
        <v>205</v>
      </c>
      <c r="AA23" s="3"/>
      <c r="AB23" s="3"/>
      <c r="AC23" s="3" t="s">
        <v>514</v>
      </c>
      <c r="AD23" s="3" t="s">
        <v>213</v>
      </c>
      <c r="AE23" s="3" t="s">
        <v>213</v>
      </c>
      <c r="AF23" s="3">
        <v>326</v>
      </c>
      <c r="AG23" s="3"/>
      <c r="AH23" s="3" t="s">
        <v>238</v>
      </c>
      <c r="AI23" s="3" t="s">
        <v>369</v>
      </c>
      <c r="AJ23" s="3">
        <v>77</v>
      </c>
      <c r="AK23" s="3" t="s">
        <v>407</v>
      </c>
      <c r="AL23" s="3">
        <v>77</v>
      </c>
      <c r="AM23" s="3" t="s">
        <v>407</v>
      </c>
      <c r="AN23" s="3">
        <v>13</v>
      </c>
      <c r="AO23" s="3" t="s">
        <v>292</v>
      </c>
      <c r="AP23" s="3">
        <v>43630</v>
      </c>
      <c r="AQ23" s="3"/>
      <c r="AR23" s="3"/>
      <c r="AS23" s="3"/>
      <c r="AT23" s="3"/>
      <c r="AU23" s="3" t="s">
        <v>371</v>
      </c>
      <c r="AV23" s="3" t="s">
        <v>420</v>
      </c>
      <c r="AW23" s="3" t="s">
        <v>373</v>
      </c>
      <c r="AX23" s="3" t="s">
        <v>420</v>
      </c>
      <c r="AY23" s="3" t="s">
        <v>515</v>
      </c>
      <c r="AZ23" s="4">
        <v>46044</v>
      </c>
      <c r="BA23" s="4">
        <v>46044</v>
      </c>
      <c r="BB23" s="4">
        <v>46064</v>
      </c>
      <c r="BC23" s="3">
        <v>45077</v>
      </c>
      <c r="BD23" s="3">
        <v>52289.32</v>
      </c>
      <c r="BE23" s="3"/>
      <c r="BF23" s="3"/>
      <c r="BG23" s="3" t="s">
        <v>375</v>
      </c>
      <c r="BH23" s="3"/>
      <c r="BI23" s="3" t="s">
        <v>376</v>
      </c>
      <c r="BJ23" s="3" t="s">
        <v>510</v>
      </c>
      <c r="BK23" s="3"/>
      <c r="BL23" s="4">
        <v>46044</v>
      </c>
      <c r="BM23" s="4">
        <v>46064</v>
      </c>
      <c r="BN23" s="3" t="s">
        <v>516</v>
      </c>
      <c r="BO23" s="3"/>
      <c r="BP23" s="3">
        <v>9</v>
      </c>
      <c r="BQ23" s="3" t="s">
        <v>305</v>
      </c>
      <c r="BR23" s="3" t="s">
        <v>378</v>
      </c>
      <c r="BS23" s="3"/>
      <c r="BT23" s="3"/>
      <c r="BU23" s="3"/>
      <c r="BV23" s="3"/>
      <c r="BW23" s="3"/>
      <c r="BX23" s="3"/>
      <c r="BY23" s="3"/>
      <c r="BZ23" s="3"/>
      <c r="CA23" s="3"/>
      <c r="CB23" s="3"/>
      <c r="CC23" s="3"/>
      <c r="CD23" s="3"/>
      <c r="CE23" s="3"/>
      <c r="CF23" s="3" t="s">
        <v>517</v>
      </c>
      <c r="CG23" s="3" t="s">
        <v>380</v>
      </c>
      <c r="CH23" s="4">
        <v>46119</v>
      </c>
      <c r="CI23" s="3" t="s">
        <v>497</v>
      </c>
    </row>
    <row r="24" spans="1:87">
      <c r="A24" s="3">
        <v>2026</v>
      </c>
      <c r="B24" s="4">
        <v>46023</v>
      </c>
      <c r="C24" s="4">
        <v>46112</v>
      </c>
      <c r="D24" s="3" t="s">
        <v>193</v>
      </c>
      <c r="E24" s="3" t="s">
        <v>197</v>
      </c>
      <c r="F24" s="3" t="s">
        <v>200</v>
      </c>
      <c r="G24" s="3" t="s">
        <v>518</v>
      </c>
      <c r="H24" s="3"/>
      <c r="I24" s="3" t="s">
        <v>519</v>
      </c>
      <c r="J24" s="3" t="s">
        <v>364</v>
      </c>
      <c r="K24" s="3"/>
      <c r="L24" s="3"/>
      <c r="M24" s="4"/>
      <c r="N24" s="3" t="s">
        <v>520</v>
      </c>
      <c r="O24" s="3"/>
      <c r="P24" s="4"/>
      <c r="Q24" s="3"/>
      <c r="R24" s="3"/>
      <c r="S24" s="3"/>
      <c r="T24" s="3"/>
      <c r="U24" s="3"/>
      <c r="V24" s="3"/>
      <c r="W24" s="3" t="s">
        <v>521</v>
      </c>
      <c r="X24" s="3" t="s">
        <v>522</v>
      </c>
      <c r="Y24" s="3" t="s">
        <v>523</v>
      </c>
      <c r="Z24" s="3" t="s">
        <v>204</v>
      </c>
      <c r="AA24" s="3"/>
      <c r="AB24" s="3"/>
      <c r="AC24" s="3" t="s">
        <v>524</v>
      </c>
      <c r="AD24" s="3" t="s">
        <v>213</v>
      </c>
      <c r="AE24" s="3" t="s">
        <v>213</v>
      </c>
      <c r="AF24" s="3">
        <v>205</v>
      </c>
      <c r="AG24" s="3"/>
      <c r="AH24" s="3" t="s">
        <v>238</v>
      </c>
      <c r="AI24" s="3" t="s">
        <v>369</v>
      </c>
      <c r="AJ24" s="3">
        <v>77</v>
      </c>
      <c r="AK24" s="3" t="s">
        <v>407</v>
      </c>
      <c r="AL24" s="3">
        <v>77</v>
      </c>
      <c r="AM24" s="3" t="s">
        <v>407</v>
      </c>
      <c r="AN24" s="3">
        <v>13</v>
      </c>
      <c r="AO24" s="3" t="s">
        <v>292</v>
      </c>
      <c r="AP24" s="3">
        <v>43600</v>
      </c>
      <c r="AQ24" s="3"/>
      <c r="AR24" s="3"/>
      <c r="AS24" s="3"/>
      <c r="AT24" s="3"/>
      <c r="AU24" s="3" t="s">
        <v>371</v>
      </c>
      <c r="AV24" s="3" t="s">
        <v>420</v>
      </c>
      <c r="AW24" s="3" t="s">
        <v>373</v>
      </c>
      <c r="AX24" s="3" t="s">
        <v>420</v>
      </c>
      <c r="AY24" s="3" t="s">
        <v>525</v>
      </c>
      <c r="AZ24" s="4">
        <v>46072</v>
      </c>
      <c r="BA24" s="4">
        <v>45707</v>
      </c>
      <c r="BB24" s="4">
        <v>46091</v>
      </c>
      <c r="BC24" s="3">
        <v>30440</v>
      </c>
      <c r="BD24" s="3">
        <v>35310.400000000001</v>
      </c>
      <c r="BE24" s="3"/>
      <c r="BF24" s="3"/>
      <c r="BG24" s="3" t="s">
        <v>375</v>
      </c>
      <c r="BH24" s="3"/>
      <c r="BI24" s="3" t="s">
        <v>376</v>
      </c>
      <c r="BJ24" s="3" t="s">
        <v>520</v>
      </c>
      <c r="BK24" s="3"/>
      <c r="BL24" s="4">
        <v>46072</v>
      </c>
      <c r="BM24" s="4">
        <v>46091</v>
      </c>
      <c r="BN24" s="3" t="s">
        <v>526</v>
      </c>
      <c r="BO24" s="3"/>
      <c r="BP24" s="3">
        <v>10</v>
      </c>
      <c r="BQ24" s="3" t="s">
        <v>305</v>
      </c>
      <c r="BR24" s="3" t="s">
        <v>378</v>
      </c>
      <c r="BS24" s="3"/>
      <c r="BT24" s="3"/>
      <c r="BU24" s="3"/>
      <c r="BV24" s="3"/>
      <c r="BW24" s="3"/>
      <c r="BX24" s="3"/>
      <c r="BY24" s="3"/>
      <c r="BZ24" s="3"/>
      <c r="CA24" s="3"/>
      <c r="CB24" s="3"/>
      <c r="CC24" s="3"/>
      <c r="CD24" s="3"/>
      <c r="CE24" s="3"/>
      <c r="CF24" s="3" t="s">
        <v>527</v>
      </c>
      <c r="CG24" s="3" t="s">
        <v>380</v>
      </c>
      <c r="CH24" s="4">
        <v>46119</v>
      </c>
      <c r="CI24" s="3" t="s">
        <v>497</v>
      </c>
    </row>
    <row r="25" spans="1:87">
      <c r="A25" s="3">
        <v>2026</v>
      </c>
      <c r="B25" s="4">
        <v>46023</v>
      </c>
      <c r="C25" s="4">
        <v>46112</v>
      </c>
      <c r="D25" s="3" t="s">
        <v>193</v>
      </c>
      <c r="E25" s="3" t="s">
        <v>197</v>
      </c>
      <c r="F25" s="3" t="s">
        <v>200</v>
      </c>
      <c r="G25" s="3" t="s">
        <v>528</v>
      </c>
      <c r="H25" s="3"/>
      <c r="I25" s="3" t="s">
        <v>529</v>
      </c>
      <c r="J25" s="3" t="s">
        <v>364</v>
      </c>
      <c r="K25" s="3"/>
      <c r="L25" s="3"/>
      <c r="M25" s="4"/>
      <c r="N25" s="3" t="s">
        <v>530</v>
      </c>
      <c r="O25" s="3"/>
      <c r="P25" s="4"/>
      <c r="Q25" s="3"/>
      <c r="R25" s="3"/>
      <c r="S25" s="3"/>
      <c r="T25" s="3"/>
      <c r="U25" s="3"/>
      <c r="V25" s="3"/>
      <c r="W25" s="3" t="s">
        <v>414</v>
      </c>
      <c r="X25" s="3" t="s">
        <v>415</v>
      </c>
      <c r="Y25" s="3" t="s">
        <v>531</v>
      </c>
      <c r="Z25" s="3" t="s">
        <v>204</v>
      </c>
      <c r="AA25" s="3" t="s">
        <v>417</v>
      </c>
      <c r="AB25" s="3"/>
      <c r="AC25" s="3" t="s">
        <v>418</v>
      </c>
      <c r="AD25" s="3" t="s">
        <v>213</v>
      </c>
      <c r="AE25" s="3" t="s">
        <v>213</v>
      </c>
      <c r="AF25" s="3">
        <v>447</v>
      </c>
      <c r="AG25" s="3"/>
      <c r="AH25" s="3" t="s">
        <v>238</v>
      </c>
      <c r="AI25" s="3" t="s">
        <v>369</v>
      </c>
      <c r="AJ25" s="3">
        <v>120</v>
      </c>
      <c r="AK25" s="3" t="s">
        <v>419</v>
      </c>
      <c r="AL25" s="3">
        <v>120</v>
      </c>
      <c r="AM25" s="3" t="s">
        <v>419</v>
      </c>
      <c r="AN25" s="3">
        <v>14</v>
      </c>
      <c r="AO25" s="3" t="s">
        <v>290</v>
      </c>
      <c r="AP25" s="3">
        <v>45138</v>
      </c>
      <c r="AQ25" s="3"/>
      <c r="AR25" s="3"/>
      <c r="AS25" s="3"/>
      <c r="AT25" s="3"/>
      <c r="AU25" s="3" t="s">
        <v>371</v>
      </c>
      <c r="AV25" s="3" t="s">
        <v>420</v>
      </c>
      <c r="AW25" s="3" t="s">
        <v>373</v>
      </c>
      <c r="AX25" s="3" t="s">
        <v>420</v>
      </c>
      <c r="AY25" s="3" t="s">
        <v>532</v>
      </c>
      <c r="AZ25" s="4">
        <v>46085</v>
      </c>
      <c r="BA25" s="4">
        <v>46085</v>
      </c>
      <c r="BB25" s="4">
        <v>46097</v>
      </c>
      <c r="BC25" s="3">
        <v>97266</v>
      </c>
      <c r="BD25" s="3">
        <v>112828.56</v>
      </c>
      <c r="BE25" s="3"/>
      <c r="BF25" s="3"/>
      <c r="BG25" s="3" t="s">
        <v>375</v>
      </c>
      <c r="BH25" s="3"/>
      <c r="BI25" s="3" t="s">
        <v>376</v>
      </c>
      <c r="BJ25" s="3" t="s">
        <v>530</v>
      </c>
      <c r="BK25" s="3"/>
      <c r="BL25" s="4">
        <v>46085</v>
      </c>
      <c r="BM25" s="4">
        <v>46097</v>
      </c>
      <c r="BN25" s="3" t="s">
        <v>533</v>
      </c>
      <c r="BO25" s="3"/>
      <c r="BP25" s="3">
        <v>4</v>
      </c>
      <c r="BQ25" s="3" t="s">
        <v>305</v>
      </c>
      <c r="BR25" s="3" t="s">
        <v>378</v>
      </c>
      <c r="BS25" s="3"/>
      <c r="BT25" s="3"/>
      <c r="BU25" s="3"/>
      <c r="BV25" s="3"/>
      <c r="BW25" s="3"/>
      <c r="BX25" s="3"/>
      <c r="BY25" s="3"/>
      <c r="BZ25" s="3"/>
      <c r="CA25" s="3"/>
      <c r="CB25" s="3"/>
      <c r="CC25" s="3"/>
      <c r="CD25" s="3"/>
      <c r="CE25" s="3"/>
      <c r="CF25" s="3" t="s">
        <v>534</v>
      </c>
      <c r="CG25" s="3" t="s">
        <v>380</v>
      </c>
      <c r="CH25" s="4">
        <v>46119</v>
      </c>
      <c r="CI25" s="3" t="s">
        <v>497</v>
      </c>
    </row>
    <row r="26" spans="1:87">
      <c r="A26" s="3">
        <v>2026</v>
      </c>
      <c r="B26" s="4">
        <v>46023</v>
      </c>
      <c r="C26" s="4">
        <v>46112</v>
      </c>
      <c r="D26" s="3" t="s">
        <v>193</v>
      </c>
      <c r="E26" s="3" t="s">
        <v>197</v>
      </c>
      <c r="F26" s="3" t="s">
        <v>200</v>
      </c>
      <c r="G26" s="3" t="s">
        <v>535</v>
      </c>
      <c r="H26" s="3"/>
      <c r="I26" s="3" t="s">
        <v>536</v>
      </c>
      <c r="J26" s="3" t="s">
        <v>364</v>
      </c>
      <c r="K26" s="3"/>
      <c r="L26" s="3"/>
      <c r="M26" s="4"/>
      <c r="N26" s="3" t="s">
        <v>537</v>
      </c>
      <c r="O26" s="3"/>
      <c r="P26" s="4"/>
      <c r="Q26" s="3"/>
      <c r="R26" s="3"/>
      <c r="S26" s="3"/>
      <c r="T26" s="3"/>
      <c r="U26" s="3"/>
      <c r="V26" s="3"/>
      <c r="W26" s="3" t="s">
        <v>414</v>
      </c>
      <c r="X26" s="3" t="s">
        <v>415</v>
      </c>
      <c r="Y26" s="3" t="s">
        <v>531</v>
      </c>
      <c r="Z26" s="3" t="s">
        <v>204</v>
      </c>
      <c r="AA26" s="3" t="s">
        <v>417</v>
      </c>
      <c r="AB26" s="3"/>
      <c r="AC26" s="3" t="s">
        <v>418</v>
      </c>
      <c r="AD26" s="3" t="s">
        <v>213</v>
      </c>
      <c r="AE26" s="3" t="s">
        <v>213</v>
      </c>
      <c r="AF26" s="3">
        <v>447</v>
      </c>
      <c r="AG26" s="3"/>
      <c r="AH26" s="3" t="s">
        <v>238</v>
      </c>
      <c r="AI26" s="3" t="s">
        <v>369</v>
      </c>
      <c r="AJ26" s="3">
        <v>120</v>
      </c>
      <c r="AK26" s="3" t="s">
        <v>419</v>
      </c>
      <c r="AL26" s="3">
        <v>120</v>
      </c>
      <c r="AM26" s="3" t="s">
        <v>419</v>
      </c>
      <c r="AN26" s="3">
        <v>14</v>
      </c>
      <c r="AO26" s="3" t="s">
        <v>290</v>
      </c>
      <c r="AP26" s="3">
        <v>45138</v>
      </c>
      <c r="AQ26" s="3"/>
      <c r="AR26" s="3"/>
      <c r="AS26" s="3"/>
      <c r="AT26" s="3"/>
      <c r="AU26" s="3" t="s">
        <v>371</v>
      </c>
      <c r="AV26" s="3" t="s">
        <v>420</v>
      </c>
      <c r="AW26" s="3" t="s">
        <v>373</v>
      </c>
      <c r="AX26" s="3" t="s">
        <v>420</v>
      </c>
      <c r="AY26" s="3" t="s">
        <v>538</v>
      </c>
      <c r="AZ26" s="4">
        <v>46085</v>
      </c>
      <c r="BA26" s="4">
        <v>46085</v>
      </c>
      <c r="BB26" s="4">
        <v>46097</v>
      </c>
      <c r="BC26" s="3">
        <v>141666.5</v>
      </c>
      <c r="BD26" s="3">
        <v>164333.14000000001</v>
      </c>
      <c r="BE26" s="3"/>
      <c r="BF26" s="3"/>
      <c r="BG26" s="3" t="s">
        <v>375</v>
      </c>
      <c r="BH26" s="3"/>
      <c r="BI26" s="3" t="s">
        <v>376</v>
      </c>
      <c r="BJ26" s="3" t="s">
        <v>537</v>
      </c>
      <c r="BK26" s="3"/>
      <c r="BL26" s="4">
        <v>46085</v>
      </c>
      <c r="BM26" s="4">
        <v>46097</v>
      </c>
      <c r="BN26" s="3" t="s">
        <v>539</v>
      </c>
      <c r="BO26" s="3"/>
      <c r="BP26" s="3">
        <v>4</v>
      </c>
      <c r="BQ26" s="3" t="s">
        <v>305</v>
      </c>
      <c r="BR26" s="3" t="s">
        <v>378</v>
      </c>
      <c r="BS26" s="3"/>
      <c r="BT26" s="3"/>
      <c r="BU26" s="3"/>
      <c r="BV26" s="3"/>
      <c r="BW26" s="3"/>
      <c r="BX26" s="3"/>
      <c r="BY26" s="3"/>
      <c r="BZ26" s="3"/>
      <c r="CA26" s="3"/>
      <c r="CB26" s="3"/>
      <c r="CC26" s="3"/>
      <c r="CD26" s="3"/>
      <c r="CE26" s="3"/>
      <c r="CF26" s="3" t="s">
        <v>540</v>
      </c>
      <c r="CG26" s="3" t="s">
        <v>380</v>
      </c>
      <c r="CH26" s="4">
        <v>46119</v>
      </c>
      <c r="CI26" s="3" t="s">
        <v>497</v>
      </c>
    </row>
    <row r="27" spans="1:87">
      <c r="A27" s="3">
        <v>2026</v>
      </c>
      <c r="B27" s="4">
        <v>46023</v>
      </c>
      <c r="C27" s="4">
        <v>46112</v>
      </c>
      <c r="D27" s="3" t="s">
        <v>193</v>
      </c>
      <c r="E27" s="3" t="s">
        <v>197</v>
      </c>
      <c r="F27" s="3" t="s">
        <v>200</v>
      </c>
      <c r="G27" s="3" t="s">
        <v>541</v>
      </c>
      <c r="H27" s="3"/>
      <c r="I27" s="3" t="s">
        <v>542</v>
      </c>
      <c r="J27" s="3" t="s">
        <v>364</v>
      </c>
      <c r="K27" s="3"/>
      <c r="L27" s="3"/>
      <c r="M27" s="4"/>
      <c r="N27" s="3" t="s">
        <v>543</v>
      </c>
      <c r="O27" s="3"/>
      <c r="P27" s="4"/>
      <c r="Q27" s="3"/>
      <c r="R27" s="3"/>
      <c r="S27" s="3"/>
      <c r="T27" s="3"/>
      <c r="U27" s="3"/>
      <c r="V27" s="3"/>
      <c r="W27" s="3" t="s">
        <v>544</v>
      </c>
      <c r="X27" s="3" t="s">
        <v>467</v>
      </c>
      <c r="Y27" s="3" t="s">
        <v>545</v>
      </c>
      <c r="Z27" s="3" t="s">
        <v>204</v>
      </c>
      <c r="AA27" s="3"/>
      <c r="AB27" s="3"/>
      <c r="AC27" s="3" t="s">
        <v>546</v>
      </c>
      <c r="AD27" s="3" t="s">
        <v>219</v>
      </c>
      <c r="AE27" s="3" t="s">
        <v>219</v>
      </c>
      <c r="AF27" s="3"/>
      <c r="AG27" s="3"/>
      <c r="AH27" s="3" t="s">
        <v>238</v>
      </c>
      <c r="AI27" s="3" t="s">
        <v>369</v>
      </c>
      <c r="AJ27" s="3">
        <v>83</v>
      </c>
      <c r="AK27" s="3" t="s">
        <v>547</v>
      </c>
      <c r="AL27" s="3">
        <v>83</v>
      </c>
      <c r="AM27" s="3" t="s">
        <v>547</v>
      </c>
      <c r="AN27" s="3">
        <v>13</v>
      </c>
      <c r="AO27" s="3" t="s">
        <v>292</v>
      </c>
      <c r="AP27" s="3">
        <v>43830</v>
      </c>
      <c r="AQ27" s="3"/>
      <c r="AR27" s="3"/>
      <c r="AS27" s="3"/>
      <c r="AT27" s="3"/>
      <c r="AU27" s="3" t="s">
        <v>371</v>
      </c>
      <c r="AV27" s="3" t="s">
        <v>372</v>
      </c>
      <c r="AW27" s="3" t="s">
        <v>373</v>
      </c>
      <c r="AX27" s="3" t="s">
        <v>372</v>
      </c>
      <c r="AY27" s="3" t="s">
        <v>548</v>
      </c>
      <c r="AZ27" s="4">
        <v>46076</v>
      </c>
      <c r="BA27" s="4">
        <v>46076</v>
      </c>
      <c r="BB27" s="4">
        <v>46078</v>
      </c>
      <c r="BC27" s="3">
        <v>49400</v>
      </c>
      <c r="BD27" s="3">
        <v>57304</v>
      </c>
      <c r="BE27" s="3"/>
      <c r="BF27" s="3"/>
      <c r="BG27" s="3" t="s">
        <v>375</v>
      </c>
      <c r="BH27" s="3"/>
      <c r="BI27" s="3" t="s">
        <v>376</v>
      </c>
      <c r="BJ27" s="3" t="s">
        <v>543</v>
      </c>
      <c r="BK27" s="3"/>
      <c r="BL27" s="4">
        <v>46076</v>
      </c>
      <c r="BM27" s="4">
        <v>46078</v>
      </c>
      <c r="BN27" s="3" t="s">
        <v>549</v>
      </c>
      <c r="BO27" s="3"/>
      <c r="BP27" s="3">
        <v>11</v>
      </c>
      <c r="BQ27" s="3" t="s">
        <v>305</v>
      </c>
      <c r="BR27" s="3" t="s">
        <v>378</v>
      </c>
      <c r="BS27" s="3"/>
      <c r="BT27" s="3"/>
      <c r="BU27" s="3"/>
      <c r="BV27" s="3"/>
      <c r="BW27" s="3"/>
      <c r="BX27" s="3"/>
      <c r="BY27" s="3"/>
      <c r="BZ27" s="3"/>
      <c r="CA27" s="3"/>
      <c r="CB27" s="3"/>
      <c r="CC27" s="3"/>
      <c r="CD27" s="3"/>
      <c r="CE27" s="3"/>
      <c r="CF27" s="3" t="s">
        <v>550</v>
      </c>
      <c r="CG27" s="3" t="s">
        <v>380</v>
      </c>
      <c r="CH27" s="4">
        <v>46119</v>
      </c>
      <c r="CI27" s="3" t="s">
        <v>497</v>
      </c>
    </row>
    <row r="28" spans="1:87">
      <c r="A28" s="3">
        <v>2026</v>
      </c>
      <c r="B28" s="4">
        <v>46023</v>
      </c>
      <c r="C28" s="4">
        <v>46112</v>
      </c>
      <c r="D28" s="3" t="s">
        <v>193</v>
      </c>
      <c r="E28" s="3" t="s">
        <v>197</v>
      </c>
      <c r="F28" s="3" t="s">
        <v>200</v>
      </c>
      <c r="G28" s="3" t="s">
        <v>551</v>
      </c>
      <c r="H28" s="3"/>
      <c r="I28" s="3" t="s">
        <v>552</v>
      </c>
      <c r="J28" s="3" t="s">
        <v>364</v>
      </c>
      <c r="K28" s="3"/>
      <c r="L28" s="3"/>
      <c r="M28" s="4"/>
      <c r="N28" s="3" t="s">
        <v>553</v>
      </c>
      <c r="O28" s="3"/>
      <c r="P28" s="4"/>
      <c r="Q28" s="3"/>
      <c r="R28" s="3"/>
      <c r="S28" s="3"/>
      <c r="T28" s="3"/>
      <c r="U28" s="3"/>
      <c r="V28" s="3"/>
      <c r="W28" s="3" t="s">
        <v>544</v>
      </c>
      <c r="X28" s="3" t="s">
        <v>467</v>
      </c>
      <c r="Y28" s="3" t="s">
        <v>545</v>
      </c>
      <c r="Z28" s="3" t="s">
        <v>204</v>
      </c>
      <c r="AA28" s="3"/>
      <c r="AB28" s="3"/>
      <c r="AC28" s="3" t="s">
        <v>546</v>
      </c>
      <c r="AD28" s="3" t="s">
        <v>219</v>
      </c>
      <c r="AE28" s="3" t="s">
        <v>219</v>
      </c>
      <c r="AF28" s="3"/>
      <c r="AG28" s="3"/>
      <c r="AH28" s="3" t="s">
        <v>238</v>
      </c>
      <c r="AI28" s="3" t="s">
        <v>369</v>
      </c>
      <c r="AJ28" s="3">
        <v>83</v>
      </c>
      <c r="AK28" s="3" t="s">
        <v>547</v>
      </c>
      <c r="AL28" s="3">
        <v>83</v>
      </c>
      <c r="AM28" s="3" t="s">
        <v>547</v>
      </c>
      <c r="AN28" s="3">
        <v>13</v>
      </c>
      <c r="AO28" s="3" t="s">
        <v>292</v>
      </c>
      <c r="AP28" s="3">
        <v>43830</v>
      </c>
      <c r="AQ28" s="3"/>
      <c r="AR28" s="3"/>
      <c r="AS28" s="3"/>
      <c r="AT28" s="3"/>
      <c r="AU28" s="3" t="s">
        <v>371</v>
      </c>
      <c r="AV28" s="3" t="s">
        <v>372</v>
      </c>
      <c r="AW28" s="3" t="s">
        <v>373</v>
      </c>
      <c r="AX28" s="3" t="s">
        <v>372</v>
      </c>
      <c r="AY28" s="3" t="s">
        <v>554</v>
      </c>
      <c r="AZ28" s="4">
        <v>46076</v>
      </c>
      <c r="BA28" s="4">
        <v>46076</v>
      </c>
      <c r="BB28" s="4">
        <v>46079</v>
      </c>
      <c r="BC28" s="3">
        <v>62200</v>
      </c>
      <c r="BD28" s="3">
        <v>72152</v>
      </c>
      <c r="BE28" s="3"/>
      <c r="BF28" s="3"/>
      <c r="BG28" s="3" t="s">
        <v>375</v>
      </c>
      <c r="BH28" s="3"/>
      <c r="BI28" s="3" t="s">
        <v>376</v>
      </c>
      <c r="BJ28" s="3" t="s">
        <v>553</v>
      </c>
      <c r="BK28" s="3"/>
      <c r="BL28" s="4">
        <v>46076</v>
      </c>
      <c r="BM28" s="4">
        <v>46079</v>
      </c>
      <c r="BN28" s="3" t="s">
        <v>555</v>
      </c>
      <c r="BO28" s="3"/>
      <c r="BP28" s="3">
        <v>11</v>
      </c>
      <c r="BQ28" s="3" t="s">
        <v>305</v>
      </c>
      <c r="BR28" s="3" t="s">
        <v>378</v>
      </c>
      <c r="BS28" s="3"/>
      <c r="BT28" s="3"/>
      <c r="BU28" s="3"/>
      <c r="BV28" s="3"/>
      <c r="BW28" s="3"/>
      <c r="BX28" s="3"/>
      <c r="BY28" s="3"/>
      <c r="BZ28" s="3"/>
      <c r="CA28" s="3"/>
      <c r="CB28" s="3"/>
      <c r="CC28" s="3"/>
      <c r="CD28" s="3"/>
      <c r="CE28" s="3"/>
      <c r="CF28" s="3" t="s">
        <v>556</v>
      </c>
      <c r="CG28" s="3" t="s">
        <v>380</v>
      </c>
      <c r="CH28" s="4">
        <v>46119</v>
      </c>
      <c r="CI28" s="3" t="s">
        <v>497</v>
      </c>
    </row>
    <row r="29" spans="1:87">
      <c r="A29" s="3">
        <v>2026</v>
      </c>
      <c r="B29" s="4">
        <v>46023</v>
      </c>
      <c r="C29" s="4">
        <v>46112</v>
      </c>
      <c r="D29" s="3" t="s">
        <v>193</v>
      </c>
      <c r="E29" s="3" t="s">
        <v>197</v>
      </c>
      <c r="F29" s="3" t="s">
        <v>200</v>
      </c>
      <c r="G29" s="3" t="s">
        <v>557</v>
      </c>
      <c r="H29" s="3"/>
      <c r="I29" s="3" t="s">
        <v>558</v>
      </c>
      <c r="J29" s="3" t="s">
        <v>364</v>
      </c>
      <c r="K29" s="3"/>
      <c r="L29" s="3"/>
      <c r="M29" s="4"/>
      <c r="N29" s="3" t="s">
        <v>450</v>
      </c>
      <c r="O29" s="3"/>
      <c r="P29" s="4"/>
      <c r="Q29" s="3"/>
      <c r="R29" s="3"/>
      <c r="S29" s="3"/>
      <c r="T29" s="3"/>
      <c r="U29" s="3"/>
      <c r="V29" s="3"/>
      <c r="W29" s="3" t="s">
        <v>559</v>
      </c>
      <c r="X29" s="3" t="s">
        <v>446</v>
      </c>
      <c r="Y29" s="3" t="s">
        <v>447</v>
      </c>
      <c r="Z29" s="3" t="s">
        <v>205</v>
      </c>
      <c r="AA29" s="3"/>
      <c r="AB29" s="3"/>
      <c r="AC29" s="3" t="s">
        <v>448</v>
      </c>
      <c r="AD29" s="3" t="s">
        <v>207</v>
      </c>
      <c r="AE29" s="3" t="s">
        <v>207</v>
      </c>
      <c r="AF29" s="3">
        <v>1507</v>
      </c>
      <c r="AG29" s="3"/>
      <c r="AH29" s="3" t="s">
        <v>238</v>
      </c>
      <c r="AI29" s="3" t="s">
        <v>369</v>
      </c>
      <c r="AJ29" s="3">
        <v>77</v>
      </c>
      <c r="AK29" s="3" t="s">
        <v>407</v>
      </c>
      <c r="AL29" s="3">
        <v>77</v>
      </c>
      <c r="AM29" s="3" t="s">
        <v>407</v>
      </c>
      <c r="AN29" s="3">
        <v>13</v>
      </c>
      <c r="AO29" s="3" t="s">
        <v>292</v>
      </c>
      <c r="AP29" s="3">
        <v>43642</v>
      </c>
      <c r="AQ29" s="3"/>
      <c r="AR29" s="3"/>
      <c r="AS29" s="3"/>
      <c r="AT29" s="3"/>
      <c r="AU29" s="3" t="s">
        <v>371</v>
      </c>
      <c r="AV29" s="3" t="s">
        <v>372</v>
      </c>
      <c r="AW29" s="3" t="s">
        <v>373</v>
      </c>
      <c r="AX29" s="3" t="s">
        <v>372</v>
      </c>
      <c r="AY29" s="3" t="s">
        <v>560</v>
      </c>
      <c r="AZ29" s="4">
        <v>46073</v>
      </c>
      <c r="BA29" s="4">
        <v>46073</v>
      </c>
      <c r="BB29" s="4">
        <v>46080</v>
      </c>
      <c r="BC29" s="3">
        <v>40517.24</v>
      </c>
      <c r="BD29" s="3">
        <v>47000</v>
      </c>
      <c r="BE29" s="3"/>
      <c r="BF29" s="3"/>
      <c r="BG29" s="3" t="s">
        <v>375</v>
      </c>
      <c r="BH29" s="3"/>
      <c r="BI29" s="3" t="s">
        <v>376</v>
      </c>
      <c r="BJ29" s="3" t="s">
        <v>450</v>
      </c>
      <c r="BK29" s="3"/>
      <c r="BL29" s="4">
        <v>46073</v>
      </c>
      <c r="BM29" s="4">
        <v>46080</v>
      </c>
      <c r="BN29" s="3" t="s">
        <v>561</v>
      </c>
      <c r="BO29" s="3"/>
      <c r="BP29" s="3">
        <v>5</v>
      </c>
      <c r="BQ29" s="3" t="s">
        <v>305</v>
      </c>
      <c r="BR29" s="3" t="s">
        <v>378</v>
      </c>
      <c r="BS29" s="3"/>
      <c r="BT29" s="3"/>
      <c r="BU29" s="3"/>
      <c r="BV29" s="3"/>
      <c r="BW29" s="3"/>
      <c r="BX29" s="3"/>
      <c r="BY29" s="3"/>
      <c r="BZ29" s="3"/>
      <c r="CA29" s="3"/>
      <c r="CB29" s="3"/>
      <c r="CC29" s="3"/>
      <c r="CD29" s="3"/>
      <c r="CE29" s="3"/>
      <c r="CF29" s="3" t="s">
        <v>562</v>
      </c>
      <c r="CG29" s="3" t="s">
        <v>380</v>
      </c>
      <c r="CH29" s="4">
        <v>46119</v>
      </c>
      <c r="CI29" s="3" t="s">
        <v>497</v>
      </c>
    </row>
    <row r="30" spans="1:87">
      <c r="A30" s="3">
        <v>2026</v>
      </c>
      <c r="B30" s="4">
        <v>46023</v>
      </c>
      <c r="C30" s="4">
        <v>46112</v>
      </c>
      <c r="D30" s="3" t="s">
        <v>193</v>
      </c>
      <c r="E30" s="3" t="s">
        <v>197</v>
      </c>
      <c r="F30" s="3" t="s">
        <v>200</v>
      </c>
      <c r="G30" s="3" t="s">
        <v>563</v>
      </c>
      <c r="H30" s="3"/>
      <c r="I30" s="3" t="s">
        <v>564</v>
      </c>
      <c r="J30" s="3" t="s">
        <v>364</v>
      </c>
      <c r="K30" s="3"/>
      <c r="L30" s="3"/>
      <c r="M30" s="4"/>
      <c r="N30" s="3" t="s">
        <v>565</v>
      </c>
      <c r="O30" s="3"/>
      <c r="P30" s="4"/>
      <c r="Q30" s="3"/>
      <c r="R30" s="3"/>
      <c r="S30" s="3"/>
      <c r="T30" s="3"/>
      <c r="U30" s="3"/>
      <c r="V30" s="3"/>
      <c r="W30" s="3" t="s">
        <v>403</v>
      </c>
      <c r="X30" s="3" t="s">
        <v>404</v>
      </c>
      <c r="Y30" s="3" t="s">
        <v>405</v>
      </c>
      <c r="Z30" s="3" t="s">
        <v>204</v>
      </c>
      <c r="AA30" s="3"/>
      <c r="AB30" s="3"/>
      <c r="AC30" s="3" t="s">
        <v>406</v>
      </c>
      <c r="AD30" s="3" t="s">
        <v>213</v>
      </c>
      <c r="AE30" s="3" t="s">
        <v>213</v>
      </c>
      <c r="AF30" s="3">
        <v>119</v>
      </c>
      <c r="AG30" s="3"/>
      <c r="AH30" s="3" t="s">
        <v>238</v>
      </c>
      <c r="AI30" s="3" t="s">
        <v>369</v>
      </c>
      <c r="AJ30" s="3">
        <v>77</v>
      </c>
      <c r="AK30" s="3" t="s">
        <v>407</v>
      </c>
      <c r="AL30" s="3">
        <v>77</v>
      </c>
      <c r="AM30" s="3" t="s">
        <v>407</v>
      </c>
      <c r="AN30" s="3">
        <v>13</v>
      </c>
      <c r="AO30" s="3" t="s">
        <v>292</v>
      </c>
      <c r="AP30" s="3">
        <v>43670</v>
      </c>
      <c r="AQ30" s="3"/>
      <c r="AR30" s="3"/>
      <c r="AS30" s="3"/>
      <c r="AT30" s="3"/>
      <c r="AU30" s="3" t="s">
        <v>371</v>
      </c>
      <c r="AV30" s="3" t="s">
        <v>372</v>
      </c>
      <c r="AW30" s="3" t="s">
        <v>373</v>
      </c>
      <c r="AX30" s="3" t="s">
        <v>372</v>
      </c>
      <c r="AY30" s="3" t="s">
        <v>566</v>
      </c>
      <c r="AZ30" s="4">
        <v>46082</v>
      </c>
      <c r="BA30" s="4">
        <v>46082</v>
      </c>
      <c r="BB30" s="4">
        <v>46112</v>
      </c>
      <c r="BC30" s="3">
        <v>50624</v>
      </c>
      <c r="BD30" s="3">
        <v>58091.040000000001</v>
      </c>
      <c r="BE30" s="3"/>
      <c r="BF30" s="3"/>
      <c r="BG30" s="3" t="s">
        <v>375</v>
      </c>
      <c r="BH30" s="3"/>
      <c r="BI30" s="3" t="s">
        <v>376</v>
      </c>
      <c r="BJ30" s="3" t="s">
        <v>565</v>
      </c>
      <c r="BK30" s="3"/>
      <c r="BL30" s="4">
        <v>46082</v>
      </c>
      <c r="BM30" s="4">
        <v>46112</v>
      </c>
      <c r="BN30" s="3" t="s">
        <v>567</v>
      </c>
      <c r="BO30" s="3"/>
      <c r="BP30" s="3">
        <v>10</v>
      </c>
      <c r="BQ30" s="3" t="s">
        <v>305</v>
      </c>
      <c r="BR30" s="3" t="s">
        <v>378</v>
      </c>
      <c r="BS30" s="3"/>
      <c r="BT30" s="3"/>
      <c r="BU30" s="3"/>
      <c r="BV30" s="3"/>
      <c r="BW30" s="3"/>
      <c r="BX30" s="3"/>
      <c r="BY30" s="3"/>
      <c r="BZ30" s="3"/>
      <c r="CA30" s="3"/>
      <c r="CB30" s="3"/>
      <c r="CC30" s="3"/>
      <c r="CD30" s="3"/>
      <c r="CE30" s="3"/>
      <c r="CF30" s="3" t="s">
        <v>568</v>
      </c>
      <c r="CG30" s="3" t="s">
        <v>380</v>
      </c>
      <c r="CH30" s="4">
        <v>46119</v>
      </c>
      <c r="CI30" s="3" t="s">
        <v>497</v>
      </c>
    </row>
    <row r="31" spans="1:87">
      <c r="A31" s="3">
        <v>2026</v>
      </c>
      <c r="B31" s="4">
        <v>46023</v>
      </c>
      <c r="C31" s="4">
        <v>46112</v>
      </c>
      <c r="D31" s="3" t="s">
        <v>193</v>
      </c>
      <c r="E31" s="3" t="s">
        <v>197</v>
      </c>
      <c r="F31" s="3" t="s">
        <v>200</v>
      </c>
      <c r="G31" s="3" t="s">
        <v>569</v>
      </c>
      <c r="H31" s="3"/>
      <c r="I31" s="3" t="s">
        <v>570</v>
      </c>
      <c r="J31" s="3" t="s">
        <v>364</v>
      </c>
      <c r="K31" s="3"/>
      <c r="L31" s="3"/>
      <c r="M31" s="4"/>
      <c r="N31" s="3" t="s">
        <v>365</v>
      </c>
      <c r="O31" s="3"/>
      <c r="P31" s="4"/>
      <c r="Q31" s="3"/>
      <c r="R31" s="3"/>
      <c r="S31" s="3"/>
      <c r="T31" s="3"/>
      <c r="U31" s="3"/>
      <c r="V31" s="3"/>
      <c r="W31" s="3" t="s">
        <v>366</v>
      </c>
      <c r="X31" s="3" t="s">
        <v>367</v>
      </c>
      <c r="Y31" s="3" t="s">
        <v>367</v>
      </c>
      <c r="Z31" s="3" t="s">
        <v>204</v>
      </c>
      <c r="AA31" s="3"/>
      <c r="AB31" s="3"/>
      <c r="AC31" s="3" t="s">
        <v>368</v>
      </c>
      <c r="AD31" s="3" t="s">
        <v>224</v>
      </c>
      <c r="AE31" s="3" t="s">
        <v>224</v>
      </c>
      <c r="AF31" s="3"/>
      <c r="AG31" s="3"/>
      <c r="AH31" s="3" t="s">
        <v>238</v>
      </c>
      <c r="AI31" s="3" t="s">
        <v>369</v>
      </c>
      <c r="AJ31" s="3">
        <v>16</v>
      </c>
      <c r="AK31" s="3" t="s">
        <v>370</v>
      </c>
      <c r="AL31" s="3">
        <v>16</v>
      </c>
      <c r="AM31" s="3" t="s">
        <v>370</v>
      </c>
      <c r="AN31" s="3">
        <v>13</v>
      </c>
      <c r="AO31" s="3" t="s">
        <v>292</v>
      </c>
      <c r="AP31" s="3">
        <v>43740</v>
      </c>
      <c r="AQ31" s="3"/>
      <c r="AR31" s="3"/>
      <c r="AS31" s="3"/>
      <c r="AT31" s="3"/>
      <c r="AU31" s="3" t="s">
        <v>371</v>
      </c>
      <c r="AV31" s="3" t="s">
        <v>372</v>
      </c>
      <c r="AW31" s="3" t="s">
        <v>373</v>
      </c>
      <c r="AX31" s="3" t="s">
        <v>372</v>
      </c>
      <c r="AY31" s="3" t="s">
        <v>571</v>
      </c>
      <c r="AZ31" s="4">
        <v>46065</v>
      </c>
      <c r="BA31" s="4">
        <v>46065</v>
      </c>
      <c r="BB31" s="4">
        <v>46066</v>
      </c>
      <c r="BC31" s="3">
        <v>44942.67</v>
      </c>
      <c r="BD31" s="3">
        <v>47339.6</v>
      </c>
      <c r="BE31" s="3"/>
      <c r="BF31" s="3"/>
      <c r="BG31" s="3" t="s">
        <v>375</v>
      </c>
      <c r="BH31" s="3"/>
      <c r="BI31" s="3" t="s">
        <v>376</v>
      </c>
      <c r="BJ31" s="3" t="s">
        <v>365</v>
      </c>
      <c r="BK31" s="3"/>
      <c r="BL31" s="4">
        <v>46065</v>
      </c>
      <c r="BM31" s="4">
        <v>46066</v>
      </c>
      <c r="BN31" s="3" t="s">
        <v>572</v>
      </c>
      <c r="BO31" s="3"/>
      <c r="BP31" s="3">
        <v>1</v>
      </c>
      <c r="BQ31" s="3" t="s">
        <v>305</v>
      </c>
      <c r="BR31" s="3" t="s">
        <v>378</v>
      </c>
      <c r="BS31" s="3"/>
      <c r="BT31" s="3"/>
      <c r="BU31" s="3"/>
      <c r="BV31" s="3"/>
      <c r="BW31" s="3"/>
      <c r="BX31" s="3"/>
      <c r="BY31" s="3"/>
      <c r="BZ31" s="3"/>
      <c r="CA31" s="3"/>
      <c r="CB31" s="3"/>
      <c r="CC31" s="3"/>
      <c r="CD31" s="3"/>
      <c r="CE31" s="3"/>
      <c r="CF31" s="3" t="s">
        <v>573</v>
      </c>
      <c r="CG31" s="3" t="s">
        <v>380</v>
      </c>
      <c r="CH31" s="4">
        <v>46119</v>
      </c>
      <c r="CI31" s="3" t="s">
        <v>497</v>
      </c>
    </row>
    <row r="32" spans="1:87">
      <c r="A32" s="3">
        <v>2026</v>
      </c>
      <c r="B32" s="4">
        <v>46023</v>
      </c>
      <c r="C32" s="4">
        <v>46112</v>
      </c>
      <c r="D32" s="3" t="s">
        <v>193</v>
      </c>
      <c r="E32" s="3" t="s">
        <v>197</v>
      </c>
      <c r="F32" s="3" t="s">
        <v>200</v>
      </c>
      <c r="G32" s="3" t="s">
        <v>574</v>
      </c>
      <c r="H32" s="3"/>
      <c r="I32" s="3" t="s">
        <v>575</v>
      </c>
      <c r="J32" s="3" t="s">
        <v>364</v>
      </c>
      <c r="K32" s="3"/>
      <c r="L32" s="3"/>
      <c r="M32" s="4"/>
      <c r="N32" s="3" t="s">
        <v>365</v>
      </c>
      <c r="O32" s="3"/>
      <c r="P32" s="4"/>
      <c r="Q32" s="3"/>
      <c r="R32" s="3"/>
      <c r="S32" s="3"/>
      <c r="T32" s="3"/>
      <c r="U32" s="3"/>
      <c r="V32" s="3"/>
      <c r="W32" s="3" t="s">
        <v>366</v>
      </c>
      <c r="X32" s="3" t="s">
        <v>367</v>
      </c>
      <c r="Y32" s="3" t="s">
        <v>367</v>
      </c>
      <c r="Z32" s="3" t="s">
        <v>204</v>
      </c>
      <c r="AA32" s="3"/>
      <c r="AB32" s="3"/>
      <c r="AC32" s="3" t="s">
        <v>368</v>
      </c>
      <c r="AD32" s="3" t="s">
        <v>224</v>
      </c>
      <c r="AE32" s="3" t="s">
        <v>224</v>
      </c>
      <c r="AF32" s="3"/>
      <c r="AG32" s="3"/>
      <c r="AH32" s="3" t="s">
        <v>238</v>
      </c>
      <c r="AI32" s="3" t="s">
        <v>369</v>
      </c>
      <c r="AJ32" s="3">
        <v>16</v>
      </c>
      <c r="AK32" s="3" t="s">
        <v>370</v>
      </c>
      <c r="AL32" s="3">
        <v>16</v>
      </c>
      <c r="AM32" s="3" t="s">
        <v>370</v>
      </c>
      <c r="AN32" s="3">
        <v>13</v>
      </c>
      <c r="AO32" s="3" t="s">
        <v>292</v>
      </c>
      <c r="AP32" s="3">
        <v>43740</v>
      </c>
      <c r="AQ32" s="3"/>
      <c r="AR32" s="3"/>
      <c r="AS32" s="3"/>
      <c r="AT32" s="3"/>
      <c r="AU32" s="3" t="s">
        <v>371</v>
      </c>
      <c r="AV32" s="3" t="s">
        <v>372</v>
      </c>
      <c r="AW32" s="3" t="s">
        <v>373</v>
      </c>
      <c r="AX32" s="3" t="s">
        <v>372</v>
      </c>
      <c r="AY32" s="3" t="s">
        <v>576</v>
      </c>
      <c r="AZ32" s="4">
        <v>46059</v>
      </c>
      <c r="BA32" s="4">
        <v>46059</v>
      </c>
      <c r="BB32" s="4">
        <v>46064</v>
      </c>
      <c r="BC32" s="3">
        <v>46699.19</v>
      </c>
      <c r="BD32" s="3">
        <v>49189.8</v>
      </c>
      <c r="BE32" s="3"/>
      <c r="BF32" s="3"/>
      <c r="BG32" s="3" t="s">
        <v>375</v>
      </c>
      <c r="BH32" s="3"/>
      <c r="BI32" s="3" t="s">
        <v>376</v>
      </c>
      <c r="BJ32" s="3" t="s">
        <v>365</v>
      </c>
      <c r="BK32" s="3"/>
      <c r="BL32" s="4">
        <v>46059</v>
      </c>
      <c r="BM32" s="4">
        <v>46064</v>
      </c>
      <c r="BN32" s="3" t="s">
        <v>577</v>
      </c>
      <c r="BO32" s="3"/>
      <c r="BP32" s="3">
        <v>1</v>
      </c>
      <c r="BQ32" s="3" t="s">
        <v>305</v>
      </c>
      <c r="BR32" s="3" t="s">
        <v>378</v>
      </c>
      <c r="BS32" s="3"/>
      <c r="BT32" s="3"/>
      <c r="BU32" s="3"/>
      <c r="BV32" s="3"/>
      <c r="BW32" s="3"/>
      <c r="BX32" s="3"/>
      <c r="BY32" s="3"/>
      <c r="BZ32" s="3"/>
      <c r="CA32" s="3"/>
      <c r="CB32" s="3"/>
      <c r="CC32" s="3"/>
      <c r="CD32" s="3"/>
      <c r="CE32" s="3"/>
      <c r="CF32" s="3" t="s">
        <v>578</v>
      </c>
      <c r="CG32" s="3" t="s">
        <v>380</v>
      </c>
      <c r="CH32" s="4">
        <v>46119</v>
      </c>
      <c r="CI32" s="3" t="s">
        <v>497</v>
      </c>
    </row>
  </sheetData>
  <mergeCells count="7">
    <mergeCell ref="A6:CI6"/>
    <mergeCell ref="A2:C2"/>
    <mergeCell ref="D2:F2"/>
    <mergeCell ref="G2:I2"/>
    <mergeCell ref="A3:C3"/>
    <mergeCell ref="D3:F3"/>
    <mergeCell ref="G3:I3"/>
  </mergeCells>
  <dataValidations count="11">
    <dataValidation type="list" allowBlank="1" showErrorMessage="1" sqref="AD8:AE32 AD33:AD98" xr:uid="{00000000-0002-0000-0000-000005000000}">
      <formula1>Hidden_629</formula1>
    </dataValidation>
    <dataValidation type="list" allowBlank="1" showErrorMessage="1" sqref="D8:D98" xr:uid="{00000000-0002-0000-0000-000000000000}">
      <formula1>Hidden_13</formula1>
    </dataValidation>
    <dataValidation type="list" allowBlank="1" showErrorMessage="1" sqref="E8:E98" xr:uid="{00000000-0002-0000-0000-000001000000}">
      <formula1>Hidden_24</formula1>
    </dataValidation>
    <dataValidation type="list" allowBlank="1" showErrorMessage="1" sqref="F8:F98" xr:uid="{00000000-0002-0000-0000-000002000000}">
      <formula1>Hidden_35</formula1>
    </dataValidation>
    <dataValidation type="list" allowBlank="1" showErrorMessage="1" sqref="H8:H98" xr:uid="{00000000-0002-0000-0000-000003000000}">
      <formula1>Hidden_47</formula1>
    </dataValidation>
    <dataValidation type="list" allowBlank="1" showErrorMessage="1" sqref="Z8:Z98" xr:uid="{00000000-0002-0000-0000-000004000000}">
      <formula1>Hidden_525</formula1>
    </dataValidation>
    <dataValidation type="list" allowBlank="1" showErrorMessage="1" sqref="AH8:AH98" xr:uid="{00000000-0002-0000-0000-000006000000}">
      <formula1>Hidden_733</formula1>
    </dataValidation>
    <dataValidation type="list" allowBlank="1" showErrorMessage="1" sqref="AO8:AO98" xr:uid="{00000000-0002-0000-0000-000007000000}">
      <formula1>Hidden_840</formula1>
    </dataValidation>
    <dataValidation type="list" allowBlank="1" showErrorMessage="1" sqref="BQ8:BQ98" xr:uid="{00000000-0002-0000-0000-000008000000}">
      <formula1>Hidden_968</formula1>
    </dataValidation>
    <dataValidation type="list" allowBlank="1" showErrorMessage="1" sqref="BX8:BX98" xr:uid="{00000000-0002-0000-0000-000009000000}">
      <formula1>Hidden_1075</formula1>
    </dataValidation>
    <dataValidation type="list" allowBlank="1" showErrorMessage="1" sqref="BY8:BY98" xr:uid="{00000000-0002-0000-0000-00000A000000}">
      <formula1>Hidden_1176</formula1>
    </dataValidation>
  </dataValidations>
  <hyperlinks>
    <hyperlink ref="J8" r:id="rId1" xr:uid="{EF7D2571-723B-403E-9BB1-FEE2CEDAF130}"/>
    <hyperlink ref="BN8" r:id="rId2" xr:uid="{5734A1F6-AA24-4418-B9B4-54E0F7F4D0D5}"/>
    <hyperlink ref="CF8" r:id="rId3" xr:uid="{F111B481-FEEA-4DBA-BA35-EE3349841D52}"/>
    <hyperlink ref="J9" r:id="rId4" xr:uid="{B6DCFBF0-4447-431F-966F-7EF50667E3D8}"/>
    <hyperlink ref="BN9" r:id="rId5" xr:uid="{4F352AF9-8FD1-43D0-B238-02076E5D2C0D}"/>
    <hyperlink ref="CF9" r:id="rId6" xr:uid="{4EB19E54-0FDF-4BC2-9FAC-BD752C2EEEF1}"/>
    <hyperlink ref="J10" r:id="rId7" xr:uid="{EA3C92B7-6DA8-49D8-B691-29DD33C8D262}"/>
    <hyperlink ref="BN10" r:id="rId8" xr:uid="{AC065C71-6F82-4279-AFA3-0BE0ED19B9A3}"/>
    <hyperlink ref="CF10" r:id="rId9" xr:uid="{72CB2EA2-69C4-4945-AB33-D9E0852B7649}"/>
    <hyperlink ref="J11" r:id="rId10" xr:uid="{5B8E8BC8-EAAD-4AB9-AABD-186A132381BF}"/>
    <hyperlink ref="BN11" r:id="rId11" xr:uid="{36CF57BC-A8B8-419D-8E2E-D4DE28335776}"/>
    <hyperlink ref="CF11" r:id="rId12" xr:uid="{799DFD55-56C7-4CFF-A1C5-860D9BF0AE06}"/>
    <hyperlink ref="J12" r:id="rId13" xr:uid="{9D535889-AAE8-4393-A8D5-E6217401C2CE}"/>
    <hyperlink ref="BN12" r:id="rId14" xr:uid="{5D122044-38F1-4CB9-B3EC-29200512B18A}"/>
    <hyperlink ref="CF12" r:id="rId15" xr:uid="{9095A1E2-7929-455B-9CE0-8C91B1B4BF51}"/>
    <hyperlink ref="J13" r:id="rId16" xr:uid="{3185ACE0-1560-4CB7-B10B-72BC013FF3A3}"/>
    <hyperlink ref="BN13" r:id="rId17" xr:uid="{77B007F4-192B-43A7-80DB-42232E15F365}"/>
    <hyperlink ref="CF13" r:id="rId18" xr:uid="{FBC26D62-AC15-4AB2-B07C-318696BF1349}"/>
    <hyperlink ref="J14" r:id="rId19" xr:uid="{FFCEC78E-8A8B-4F73-BEA9-23F5CF46451A}"/>
    <hyperlink ref="BN14" r:id="rId20" xr:uid="{A9D0C25E-E7AC-4872-80C0-6BF5134B760F}"/>
    <hyperlink ref="CF14" r:id="rId21" xr:uid="{D94F2B52-2AEF-4B34-9F1D-BA37D7DE836B}"/>
    <hyperlink ref="J15" r:id="rId22" xr:uid="{CC3F9846-ED32-499F-B490-1B90D4A1C8D7}"/>
    <hyperlink ref="BN15" r:id="rId23" xr:uid="{A3BFD048-D208-40C1-BA2A-B20DA505A16A}"/>
    <hyperlink ref="CF15" r:id="rId24" xr:uid="{8E54277A-8D4E-4364-9F05-3A979D49ED98}"/>
    <hyperlink ref="J16" r:id="rId25" xr:uid="{4FF5E0B6-BBE6-42E4-A81B-6F74463414B6}"/>
    <hyperlink ref="BN16" r:id="rId26" xr:uid="{6BEA6387-59BB-4E52-8489-ACAC73A3631D}"/>
    <hyperlink ref="CF16" r:id="rId27" xr:uid="{CA161F6C-2922-4472-BD15-99D126ADE0B6}"/>
    <hyperlink ref="J17" r:id="rId28" xr:uid="{62649E17-D4EE-4E36-A989-30561635266B}"/>
    <hyperlink ref="BN17" r:id="rId29" xr:uid="{597414E5-23C5-4534-B656-17A077FE340B}"/>
    <hyperlink ref="CF17" r:id="rId30" xr:uid="{229B1E08-4A6E-4C97-9DB1-52A4694C6247}"/>
    <hyperlink ref="J18" r:id="rId31" xr:uid="{32C6DF38-62E4-410E-B70E-F61BA17638BE}"/>
    <hyperlink ref="L18" r:id="rId32" xr:uid="{BE3A04EB-FA7D-4041-ACC1-FD9A260BF53D}"/>
    <hyperlink ref="S18" r:id="rId33" xr:uid="{43B0AF9D-333F-4FF1-9CB6-3A622168BF4A}"/>
    <hyperlink ref="T18" r:id="rId34" xr:uid="{3D9D6EAE-EFBC-4354-B737-81C80EC467C8}"/>
    <hyperlink ref="U18" r:id="rId35" xr:uid="{B58FC660-2C4B-43BC-8D07-CF6C83F4FF2F}"/>
    <hyperlink ref="V18" r:id="rId36" xr:uid="{08C19EE9-E925-412C-AE37-0E4F398EC853}"/>
    <hyperlink ref="BN18" r:id="rId37" xr:uid="{CD91DC26-74B4-4523-A8E2-E87832DAF2F9}"/>
    <hyperlink ref="CF18" r:id="rId38" xr:uid="{1D864DA3-7F08-4CF8-BB2C-F02F031D21F3}"/>
    <hyperlink ref="J19" r:id="rId39" xr:uid="{210C9085-6297-481C-A08D-2B08D0AF019A}"/>
    <hyperlink ref="L19" r:id="rId40" xr:uid="{6A26C2A1-21DC-4317-801C-F1091D68EFC4}"/>
    <hyperlink ref="S19" r:id="rId41" xr:uid="{6F56E1AA-FFF4-443C-A339-24E27883A5E4}"/>
    <hyperlink ref="T19" r:id="rId42" xr:uid="{59A800D3-6DEF-49D8-AEF7-24CBE4341012}"/>
    <hyperlink ref="U19" r:id="rId43" xr:uid="{25AA5262-404B-4017-AD67-37976032E903}"/>
    <hyperlink ref="V19" r:id="rId44" xr:uid="{6B1F2833-8B10-443F-A451-515F87E0B6E7}"/>
    <hyperlink ref="BN19" r:id="rId45" xr:uid="{50804392-E0A8-493E-9A23-87D65C03102A}"/>
    <hyperlink ref="CF19" r:id="rId46" xr:uid="{C07ED933-5483-42A4-A802-BDA61119E2FF}"/>
    <hyperlink ref="J20" r:id="rId47" xr:uid="{E4187D02-1416-4A8D-8189-BD82F644C504}"/>
    <hyperlink ref="BN20" r:id="rId48" xr:uid="{BCD10563-726B-4AEC-9135-85442F6E1EDD}"/>
    <hyperlink ref="CF20" r:id="rId49" xr:uid="{B9A9297C-D919-49C1-939A-A6EE3966158A}"/>
    <hyperlink ref="J21" r:id="rId50" xr:uid="{57F3D69D-B5B3-4099-BEF8-64AE82929B49}"/>
    <hyperlink ref="BN21" r:id="rId51" xr:uid="{D7743432-55AD-4372-9FFA-090F678A71C5}"/>
    <hyperlink ref="CF21" r:id="rId52" xr:uid="{5140AF86-3980-4B73-84F1-43A66611A6A7}"/>
    <hyperlink ref="J22" r:id="rId53" xr:uid="{4ECECE06-267E-4CBC-9DC8-635D8D4CCDF5}"/>
    <hyperlink ref="BN22" r:id="rId54" xr:uid="{C6AB13D2-35C9-431F-B688-ABC568F8AE57}"/>
    <hyperlink ref="CF22" r:id="rId55" xr:uid="{851B5D2A-7E69-4D1D-847A-EB66F951CEAB}"/>
    <hyperlink ref="J23" r:id="rId56" xr:uid="{393782E6-1C56-49A9-A452-A357657B14BF}"/>
    <hyperlink ref="BN23" r:id="rId57" xr:uid="{03ACFD0E-49F9-4B7A-B311-D4FAA62A7A9B}"/>
    <hyperlink ref="CF23" r:id="rId58" xr:uid="{1D28F6D1-C7ED-4749-9800-A0996F0D6AFD}"/>
    <hyperlink ref="J24" r:id="rId59" xr:uid="{3CB75DBF-C24D-4592-9E6E-F05179498E79}"/>
    <hyperlink ref="BN24" r:id="rId60" xr:uid="{07E939E3-F1A9-4ECF-9A38-E5280899B4E8}"/>
    <hyperlink ref="CF24" r:id="rId61" xr:uid="{43F7333B-E345-473D-B7E9-4267202E8674}"/>
    <hyperlink ref="J25" r:id="rId62" xr:uid="{F5A022E6-E0E6-4059-A9A5-8ACD404312EB}"/>
    <hyperlink ref="BN25" r:id="rId63" xr:uid="{E40A9896-4C0A-4A0B-8940-90E145B77C97}"/>
    <hyperlink ref="CF25" r:id="rId64" xr:uid="{3975E75A-6BD7-4CCF-B00B-E6EAA6833F52}"/>
    <hyperlink ref="J26" r:id="rId65" xr:uid="{5C0740A4-8969-4541-8DC8-FC603936B2BB}"/>
    <hyperlink ref="BN26" r:id="rId66" xr:uid="{04C95118-6196-4078-B459-48B16D0218A8}"/>
    <hyperlink ref="CF26" r:id="rId67" xr:uid="{582E812F-DDB9-45E0-8738-17A68F013026}"/>
    <hyperlink ref="J27" r:id="rId68" xr:uid="{A2D64D4F-FD03-4B3B-A080-FB26477EEE46}"/>
    <hyperlink ref="BN27" r:id="rId69" xr:uid="{7A203C61-EE5F-4C38-A7E7-DDD31EADCDA8}"/>
    <hyperlink ref="CF27" r:id="rId70" xr:uid="{CCF644E8-199B-40EC-8476-0BBCB560C05E}"/>
    <hyperlink ref="J28" r:id="rId71" xr:uid="{F6392EF0-7A43-4F30-9EE1-11388ADF21AC}"/>
    <hyperlink ref="BN28" r:id="rId72" xr:uid="{C72FC187-37E8-473D-BDEB-E60E30CCDD5F}"/>
    <hyperlink ref="CF28" r:id="rId73" xr:uid="{B5E75DA0-6D5C-4607-8CA6-08E9AA9A73FE}"/>
    <hyperlink ref="J29" r:id="rId74" xr:uid="{1FEC1E4F-F3A7-4D04-A26A-8B0379286B17}"/>
    <hyperlink ref="BN29" r:id="rId75" xr:uid="{929D259C-8D42-4377-8268-DDE4AAEB7C26}"/>
    <hyperlink ref="CF29" r:id="rId76" xr:uid="{5D6AF111-1967-4B9A-B181-36D5017EB131}"/>
    <hyperlink ref="J30" r:id="rId77" xr:uid="{9931C202-64CD-4217-BFCE-3B5F35964221}"/>
    <hyperlink ref="BN30" r:id="rId78" xr:uid="{8BB8F500-C29E-4F8F-8425-18E004E80FB9}"/>
    <hyperlink ref="CF30" r:id="rId79" xr:uid="{359D2476-0A88-4C99-9CF3-AE5ED30703D2}"/>
    <hyperlink ref="J31" r:id="rId80" xr:uid="{C7B6E64B-9660-4D2C-967E-3FEF9C6B8F25}"/>
    <hyperlink ref="BN31" r:id="rId81" xr:uid="{8401EEF3-D208-434D-8DB4-ACDFC36001F3}"/>
    <hyperlink ref="CF31" r:id="rId82" xr:uid="{25FFEF38-6339-431A-8C00-88B3F2C33263}"/>
    <hyperlink ref="J32" r:id="rId83" xr:uid="{5CE52D70-74C1-4D42-ACEC-A3440F79FDE1}"/>
    <hyperlink ref="BN32" r:id="rId84" xr:uid="{B145BD50-C393-4598-A590-9334F2C1DB2A}"/>
    <hyperlink ref="CF32" r:id="rId85" xr:uid="{124110EE-2508-415F-A6E5-E1DB27E5DF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4.25"/>
  <sheetData>
    <row r="1" spans="1:1">
      <c r="A1" t="s">
        <v>303</v>
      </c>
    </row>
    <row r="2" spans="1:1">
      <c r="A2" t="s">
        <v>304</v>
      </c>
    </row>
    <row r="3" spans="1:1">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 defaultRowHeight="14.25"/>
  <sheetData>
    <row r="1" spans="1:1">
      <c r="A1" t="s">
        <v>306</v>
      </c>
    </row>
    <row r="2" spans="1:1">
      <c r="A2" t="s">
        <v>307</v>
      </c>
    </row>
    <row r="3" spans="1:1">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 defaultRowHeight="14.2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 defaultRowHeight="14.25"/>
  <cols>
    <col min="1" max="1" width="3.375" bestFit="1" customWidth="1"/>
    <col min="2" max="2" width="12.125" bestFit="1" customWidth="1"/>
    <col min="3" max="3" width="17" bestFit="1" customWidth="1"/>
    <col min="4" max="4" width="19.125" bestFit="1" customWidth="1"/>
    <col min="5" max="5" width="17.375" bestFit="1" customWidth="1"/>
    <col min="6" max="6" width="31" bestFit="1" customWidth="1"/>
    <col min="7" max="7" width="100" bestFit="1" customWidth="1"/>
  </cols>
  <sheetData>
    <row r="1" spans="1:7" hidden="1">
      <c r="B1" t="s">
        <v>7</v>
      </c>
      <c r="C1" t="s">
        <v>7</v>
      </c>
      <c r="D1" t="s">
        <v>7</v>
      </c>
      <c r="E1" t="s">
        <v>9</v>
      </c>
      <c r="F1" t="s">
        <v>7</v>
      </c>
      <c r="G1" t="s">
        <v>7</v>
      </c>
    </row>
    <row r="2" spans="1:7" hidden="1">
      <c r="B2" t="s">
        <v>309</v>
      </c>
      <c r="C2" t="s">
        <v>310</v>
      </c>
      <c r="D2" t="s">
        <v>311</v>
      </c>
      <c r="E2" t="s">
        <v>312</v>
      </c>
      <c r="F2" t="s">
        <v>313</v>
      </c>
      <c r="G2" t="s">
        <v>314</v>
      </c>
    </row>
    <row r="3" spans="1:7" ht="15">
      <c r="A3" s="1" t="s">
        <v>315</v>
      </c>
      <c r="B3" s="1" t="s">
        <v>316</v>
      </c>
      <c r="C3" s="1" t="s">
        <v>317</v>
      </c>
      <c r="D3" s="1" t="s">
        <v>318</v>
      </c>
      <c r="E3" s="1" t="s">
        <v>129</v>
      </c>
      <c r="F3" s="1" t="s">
        <v>319</v>
      </c>
      <c r="G3" s="1" t="s">
        <v>320</v>
      </c>
    </row>
  </sheetData>
  <dataValidations count="1">
    <dataValidation type="list" allowBlank="1" showErrorMessage="1" sqref="E4:E201" xr:uid="{00000000-0002-0000-0C00-000000000000}">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 defaultRowHeight="14.25"/>
  <sheetData>
    <row r="1" spans="1:1">
      <c r="A1" t="s">
        <v>204</v>
      </c>
    </row>
    <row r="2" spans="1:1">
      <c r="A2" t="s">
        <v>205</v>
      </c>
    </row>
    <row r="3" spans="1:1">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
  <sheetViews>
    <sheetView topLeftCell="A3" workbookViewId="0">
      <selection activeCell="H3" sqref="H1:AI1048576"/>
    </sheetView>
  </sheetViews>
  <sheetFormatPr baseColWidth="10" defaultColWidth="9" defaultRowHeight="14.25"/>
  <cols>
    <col min="1" max="1" width="3.375" bestFit="1" customWidth="1"/>
    <col min="2" max="2" width="12.125" bestFit="1" customWidth="1"/>
    <col min="3" max="3" width="17" bestFit="1" customWidth="1"/>
    <col min="4" max="4" width="19.125" bestFit="1" customWidth="1"/>
    <col min="5" max="5" width="17.375" bestFit="1" customWidth="1"/>
    <col min="6" max="6" width="30.75" bestFit="1" customWidth="1"/>
    <col min="7" max="7" width="123.25" bestFit="1" customWidth="1"/>
  </cols>
  <sheetData>
    <row r="1" spans="1:7" hidden="1">
      <c r="B1" t="s">
        <v>7</v>
      </c>
      <c r="C1" t="s">
        <v>7</v>
      </c>
      <c r="D1" t="s">
        <v>7</v>
      </c>
      <c r="E1" t="s">
        <v>9</v>
      </c>
      <c r="F1" t="s">
        <v>7</v>
      </c>
      <c r="G1" t="s">
        <v>7</v>
      </c>
    </row>
    <row r="2" spans="1:7" hidden="1">
      <c r="B2" t="s">
        <v>321</v>
      </c>
      <c r="C2" t="s">
        <v>322</v>
      </c>
      <c r="D2" t="s">
        <v>323</v>
      </c>
      <c r="E2" t="s">
        <v>324</v>
      </c>
      <c r="F2" t="s">
        <v>325</v>
      </c>
      <c r="G2" t="s">
        <v>326</v>
      </c>
    </row>
    <row r="3" spans="1:7" ht="15">
      <c r="A3" s="1" t="s">
        <v>315</v>
      </c>
      <c r="B3" s="1" t="s">
        <v>316</v>
      </c>
      <c r="C3" s="1" t="s">
        <v>317</v>
      </c>
      <c r="D3" s="1" t="s">
        <v>318</v>
      </c>
      <c r="E3" s="1" t="s">
        <v>129</v>
      </c>
      <c r="F3" s="1" t="s">
        <v>130</v>
      </c>
      <c r="G3" s="1" t="s">
        <v>327</v>
      </c>
    </row>
    <row r="4" spans="1:7">
      <c r="A4" s="6">
        <v>1</v>
      </c>
      <c r="B4" s="6" t="s">
        <v>579</v>
      </c>
      <c r="C4" s="6" t="s">
        <v>580</v>
      </c>
      <c r="D4" s="6" t="s">
        <v>512</v>
      </c>
      <c r="E4" s="6" t="s">
        <v>204</v>
      </c>
      <c r="F4" s="6" t="s">
        <v>468</v>
      </c>
      <c r="G4" s="6" t="s">
        <v>581</v>
      </c>
    </row>
    <row r="5" spans="1:7">
      <c r="A5" s="6">
        <v>2</v>
      </c>
      <c r="B5" s="6" t="s">
        <v>582</v>
      </c>
      <c r="C5" s="6" t="s">
        <v>583</v>
      </c>
      <c r="D5" s="6" t="s">
        <v>584</v>
      </c>
      <c r="E5" s="6" t="s">
        <v>204</v>
      </c>
      <c r="F5" s="6" t="s">
        <v>585</v>
      </c>
      <c r="G5" s="6" t="s">
        <v>487</v>
      </c>
    </row>
  </sheetData>
  <dataValidations count="1">
    <dataValidation type="list" allowBlank="1" showErrorMessage="1" sqref="E4:E181" xr:uid="{00000000-0002-0000-0E00-000000000000}">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 defaultRowHeight="14.25"/>
  <sheetData>
    <row r="1" spans="1:1">
      <c r="A1" t="s">
        <v>204</v>
      </c>
    </row>
    <row r="2" spans="1:1">
      <c r="A2" t="s">
        <v>205</v>
      </c>
    </row>
    <row r="3" spans="1:1">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 defaultRowHeight="14.25"/>
  <cols>
    <col min="1" max="1" width="3.375" bestFit="1" customWidth="1"/>
    <col min="2" max="2" width="12.125" bestFit="1" customWidth="1"/>
    <col min="3" max="3" width="17" bestFit="1" customWidth="1"/>
    <col min="4" max="4" width="19.125" bestFit="1" customWidth="1"/>
    <col min="5" max="5" width="17.375" bestFit="1" customWidth="1"/>
    <col min="6" max="6" width="30.75" bestFit="1" customWidth="1"/>
    <col min="7" max="7" width="122.125" bestFit="1" customWidth="1"/>
  </cols>
  <sheetData>
    <row r="1" spans="1:7" hidden="1">
      <c r="B1" t="s">
        <v>7</v>
      </c>
      <c r="C1" t="s">
        <v>7</v>
      </c>
      <c r="D1" t="s">
        <v>7</v>
      </c>
      <c r="E1" t="s">
        <v>9</v>
      </c>
      <c r="F1" t="s">
        <v>10</v>
      </c>
      <c r="G1" t="s">
        <v>7</v>
      </c>
    </row>
    <row r="2" spans="1:7" hidden="1">
      <c r="B2" t="s">
        <v>328</v>
      </c>
      <c r="C2" t="s">
        <v>329</v>
      </c>
      <c r="D2" t="s">
        <v>330</v>
      </c>
      <c r="E2" t="s">
        <v>331</v>
      </c>
      <c r="F2" t="s">
        <v>332</v>
      </c>
      <c r="G2" t="s">
        <v>333</v>
      </c>
    </row>
    <row r="3" spans="1:7" ht="15">
      <c r="A3" s="1" t="s">
        <v>315</v>
      </c>
      <c r="B3" s="1" t="s">
        <v>316</v>
      </c>
      <c r="C3" s="1" t="s">
        <v>317</v>
      </c>
      <c r="D3" s="1" t="s">
        <v>318</v>
      </c>
      <c r="E3" s="1" t="s">
        <v>129</v>
      </c>
      <c r="F3" s="1" t="s">
        <v>130</v>
      </c>
      <c r="G3" s="1" t="s">
        <v>334</v>
      </c>
    </row>
  </sheetData>
  <dataValidations count="1">
    <dataValidation type="list" allowBlank="1" showErrorMessage="1" sqref="E4:E201" xr:uid="{00000000-0002-0000-1000-000000000000}">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 defaultRowHeight="14.25"/>
  <sheetData>
    <row r="1" spans="1:1">
      <c r="A1" t="s">
        <v>204</v>
      </c>
    </row>
    <row r="2" spans="1:1">
      <c r="A2" t="s">
        <v>205</v>
      </c>
    </row>
    <row r="3" spans="1:1">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9"/>
  <sheetViews>
    <sheetView tabSelected="1" topLeftCell="A3" workbookViewId="0">
      <selection activeCell="H3" sqref="H1:AK1048576"/>
    </sheetView>
  </sheetViews>
  <sheetFormatPr baseColWidth="10" defaultColWidth="9" defaultRowHeight="14.25"/>
  <cols>
    <col min="1" max="1" width="3.375" bestFit="1" customWidth="1"/>
    <col min="2" max="2" width="46" bestFit="1" customWidth="1"/>
    <col min="3" max="3" width="50.25" bestFit="1" customWidth="1"/>
    <col min="4" max="4" width="52.375" bestFit="1" customWidth="1"/>
    <col min="5" max="5" width="17.375" bestFit="1" customWidth="1"/>
    <col min="6" max="6" width="82" bestFit="1" customWidth="1"/>
    <col min="7" max="7" width="132.75" bestFit="1" customWidth="1"/>
  </cols>
  <sheetData>
    <row r="1" spans="1:7" hidden="1">
      <c r="B1" t="s">
        <v>7</v>
      </c>
      <c r="C1" t="s">
        <v>7</v>
      </c>
      <c r="D1" t="s">
        <v>7</v>
      </c>
      <c r="E1" t="s">
        <v>9</v>
      </c>
      <c r="F1" t="s">
        <v>7</v>
      </c>
      <c r="G1" t="s">
        <v>10</v>
      </c>
    </row>
    <row r="2" spans="1:7" hidden="1">
      <c r="B2" t="s">
        <v>335</v>
      </c>
      <c r="C2" t="s">
        <v>336</v>
      </c>
      <c r="D2" t="s">
        <v>337</v>
      </c>
      <c r="E2" t="s">
        <v>338</v>
      </c>
      <c r="F2" t="s">
        <v>339</v>
      </c>
      <c r="G2" t="s">
        <v>340</v>
      </c>
    </row>
    <row r="3" spans="1:7" ht="15">
      <c r="A3" s="1" t="s">
        <v>315</v>
      </c>
      <c r="B3" s="1" t="s">
        <v>341</v>
      </c>
      <c r="C3" s="1" t="s">
        <v>342</v>
      </c>
      <c r="D3" s="1" t="s">
        <v>343</v>
      </c>
      <c r="E3" s="1" t="s">
        <v>129</v>
      </c>
      <c r="F3" s="1" t="s">
        <v>344</v>
      </c>
      <c r="G3" s="1" t="s">
        <v>345</v>
      </c>
    </row>
    <row r="4" spans="1:7">
      <c r="A4" s="10">
        <v>1</v>
      </c>
      <c r="B4" s="11" t="s">
        <v>586</v>
      </c>
      <c r="C4" s="11" t="s">
        <v>587</v>
      </c>
      <c r="D4" s="11" t="s">
        <v>588</v>
      </c>
      <c r="E4" s="11" t="s">
        <v>205</v>
      </c>
      <c r="F4" s="11" t="s">
        <v>589</v>
      </c>
      <c r="G4" s="11" t="s">
        <v>590</v>
      </c>
    </row>
    <row r="5" spans="1:7">
      <c r="A5" s="10">
        <v>1</v>
      </c>
      <c r="B5" s="9" t="s">
        <v>591</v>
      </c>
      <c r="C5" s="9" t="s">
        <v>592</v>
      </c>
      <c r="D5" s="9" t="s">
        <v>593</v>
      </c>
      <c r="E5" s="9" t="s">
        <v>205</v>
      </c>
      <c r="F5" s="9" t="s">
        <v>594</v>
      </c>
      <c r="G5" s="9" t="s">
        <v>595</v>
      </c>
    </row>
    <row r="6" spans="1:7">
      <c r="A6" s="10">
        <v>1</v>
      </c>
      <c r="B6" s="9" t="s">
        <v>596</v>
      </c>
      <c r="C6" s="9" t="s">
        <v>597</v>
      </c>
      <c r="D6" s="9" t="s">
        <v>598</v>
      </c>
      <c r="E6" s="9" t="s">
        <v>204</v>
      </c>
      <c r="F6" s="9" t="s">
        <v>599</v>
      </c>
      <c r="G6" s="9" t="s">
        <v>600</v>
      </c>
    </row>
    <row r="7" spans="1:7">
      <c r="A7" s="10">
        <v>1</v>
      </c>
      <c r="B7" s="9" t="s">
        <v>601</v>
      </c>
      <c r="C7" s="9" t="s">
        <v>602</v>
      </c>
      <c r="D7" s="9" t="s">
        <v>603</v>
      </c>
      <c r="E7" s="9" t="s">
        <v>204</v>
      </c>
      <c r="F7" s="9" t="s">
        <v>604</v>
      </c>
      <c r="G7" s="9" t="s">
        <v>605</v>
      </c>
    </row>
    <row r="8" spans="1:7">
      <c r="A8" s="12">
        <v>1</v>
      </c>
      <c r="B8" s="5" t="s">
        <v>606</v>
      </c>
      <c r="C8" s="5" t="s">
        <v>607</v>
      </c>
      <c r="D8" s="5" t="s">
        <v>608</v>
      </c>
      <c r="E8" s="5" t="s">
        <v>205</v>
      </c>
      <c r="F8" s="5" t="s">
        <v>609</v>
      </c>
      <c r="G8" s="9" t="s">
        <v>610</v>
      </c>
    </row>
    <row r="9" spans="1:7">
      <c r="A9" s="10">
        <v>1</v>
      </c>
      <c r="B9" s="9" t="s">
        <v>611</v>
      </c>
      <c r="C9" s="9" t="s">
        <v>612</v>
      </c>
      <c r="D9" s="9" t="s">
        <v>603</v>
      </c>
      <c r="E9" s="9" t="s">
        <v>204</v>
      </c>
      <c r="F9" s="9" t="s">
        <v>613</v>
      </c>
      <c r="G9" s="9" t="s">
        <v>614</v>
      </c>
    </row>
    <row r="10" spans="1:7">
      <c r="A10" s="10">
        <v>1</v>
      </c>
      <c r="B10" s="9" t="s">
        <v>615</v>
      </c>
      <c r="C10" s="9" t="s">
        <v>616</v>
      </c>
      <c r="D10" s="9" t="s">
        <v>617</v>
      </c>
      <c r="E10" s="9" t="s">
        <v>204</v>
      </c>
      <c r="F10" s="9" t="s">
        <v>618</v>
      </c>
      <c r="G10" s="9" t="s">
        <v>619</v>
      </c>
    </row>
    <row r="11" spans="1:7">
      <c r="A11" s="10">
        <v>1</v>
      </c>
      <c r="B11" s="9" t="s">
        <v>620</v>
      </c>
      <c r="C11" s="9" t="s">
        <v>621</v>
      </c>
      <c r="D11" s="9" t="s">
        <v>593</v>
      </c>
      <c r="E11" s="9" t="s">
        <v>204</v>
      </c>
      <c r="F11" s="9" t="s">
        <v>622</v>
      </c>
      <c r="G11" s="9" t="s">
        <v>623</v>
      </c>
    </row>
    <row r="12" spans="1:7">
      <c r="A12" s="10">
        <v>2</v>
      </c>
      <c r="B12" s="9" t="s">
        <v>624</v>
      </c>
      <c r="C12" s="9" t="s">
        <v>625</v>
      </c>
      <c r="D12" s="9" t="s">
        <v>531</v>
      </c>
      <c r="E12" s="3" t="s">
        <v>204</v>
      </c>
      <c r="F12" s="8" t="s">
        <v>626</v>
      </c>
      <c r="G12" s="11" t="s">
        <v>627</v>
      </c>
    </row>
    <row r="13" spans="1:7">
      <c r="A13" s="10">
        <v>2</v>
      </c>
      <c r="B13" s="9" t="s">
        <v>591</v>
      </c>
      <c r="C13" s="9" t="s">
        <v>592</v>
      </c>
      <c r="D13" s="9" t="s">
        <v>593</v>
      </c>
      <c r="E13" s="9" t="s">
        <v>205</v>
      </c>
      <c r="F13" s="9" t="s">
        <v>594</v>
      </c>
      <c r="G13" s="9" t="s">
        <v>595</v>
      </c>
    </row>
    <row r="14" spans="1:7">
      <c r="A14" s="10">
        <v>2</v>
      </c>
      <c r="B14" s="9" t="s">
        <v>628</v>
      </c>
      <c r="C14" s="9" t="s">
        <v>629</v>
      </c>
      <c r="D14" s="9" t="s">
        <v>630</v>
      </c>
      <c r="E14" s="3" t="s">
        <v>204</v>
      </c>
      <c r="F14" s="8" t="s">
        <v>631</v>
      </c>
      <c r="G14" s="9" t="s">
        <v>632</v>
      </c>
    </row>
    <row r="15" spans="1:7">
      <c r="A15" s="10">
        <v>2</v>
      </c>
      <c r="B15" s="9" t="s">
        <v>601</v>
      </c>
      <c r="C15" s="9" t="s">
        <v>602</v>
      </c>
      <c r="D15" s="9" t="s">
        <v>603</v>
      </c>
      <c r="E15" s="9" t="s">
        <v>204</v>
      </c>
      <c r="F15" s="9" t="s">
        <v>604</v>
      </c>
      <c r="G15" s="9" t="s">
        <v>605</v>
      </c>
    </row>
    <row r="16" spans="1:7">
      <c r="A16" s="10">
        <v>2</v>
      </c>
      <c r="B16" s="5" t="s">
        <v>606</v>
      </c>
      <c r="C16" s="5" t="s">
        <v>607</v>
      </c>
      <c r="D16" s="5" t="s">
        <v>608</v>
      </c>
      <c r="E16" s="5" t="s">
        <v>205</v>
      </c>
      <c r="F16" s="5" t="s">
        <v>609</v>
      </c>
      <c r="G16" s="9" t="s">
        <v>610</v>
      </c>
    </row>
    <row r="17" spans="1:7">
      <c r="A17" s="10">
        <v>2</v>
      </c>
      <c r="B17" s="9" t="s">
        <v>611</v>
      </c>
      <c r="C17" s="9" t="s">
        <v>612</v>
      </c>
      <c r="D17" s="9" t="s">
        <v>603</v>
      </c>
      <c r="E17" s="9" t="s">
        <v>204</v>
      </c>
      <c r="F17" s="9" t="s">
        <v>613</v>
      </c>
      <c r="G17" s="9" t="s">
        <v>614</v>
      </c>
    </row>
    <row r="18" spans="1:7">
      <c r="A18" s="10">
        <v>2</v>
      </c>
      <c r="B18" s="9" t="s">
        <v>615</v>
      </c>
      <c r="C18" s="9" t="s">
        <v>616</v>
      </c>
      <c r="D18" s="9" t="s">
        <v>617</v>
      </c>
      <c r="E18" s="9" t="s">
        <v>204</v>
      </c>
      <c r="F18" s="9" t="s">
        <v>618</v>
      </c>
      <c r="G18" s="9" t="s">
        <v>619</v>
      </c>
    </row>
    <row r="19" spans="1:7">
      <c r="A19" s="10">
        <v>2</v>
      </c>
      <c r="B19" s="9" t="s">
        <v>620</v>
      </c>
      <c r="C19" s="9" t="s">
        <v>621</v>
      </c>
      <c r="D19" s="9" t="s">
        <v>593</v>
      </c>
      <c r="E19" s="9" t="s">
        <v>204</v>
      </c>
      <c r="F19" s="9" t="s">
        <v>622</v>
      </c>
      <c r="G19" s="9" t="s">
        <v>623</v>
      </c>
    </row>
  </sheetData>
  <dataValidations count="1">
    <dataValidation type="list" allowBlank="1" showErrorMessage="1" sqref="E4:E31"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 defaultRowHeight="14.2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 defaultRowHeight="14.25"/>
  <sheetData>
    <row r="1" spans="1:1">
      <c r="A1" t="s">
        <v>204</v>
      </c>
    </row>
    <row r="2" spans="1:1">
      <c r="A2" t="s">
        <v>205</v>
      </c>
    </row>
    <row r="3" spans="1:1">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 defaultRowHeight="14.25"/>
  <cols>
    <col min="1" max="1" width="3.375" bestFit="1" customWidth="1"/>
    <col min="2" max="2" width="58" bestFit="1" customWidth="1"/>
    <col min="3" max="3" width="62.875" bestFit="1" customWidth="1"/>
    <col min="4" max="4" width="64.25" bestFit="1" customWidth="1"/>
  </cols>
  <sheetData>
    <row r="1" spans="1:4" hidden="1">
      <c r="B1" t="s">
        <v>10</v>
      </c>
      <c r="C1" t="s">
        <v>10</v>
      </c>
      <c r="D1" t="s">
        <v>10</v>
      </c>
    </row>
    <row r="2" spans="1:4" hidden="1">
      <c r="B2" t="s">
        <v>346</v>
      </c>
      <c r="C2" t="s">
        <v>347</v>
      </c>
      <c r="D2" t="s">
        <v>348</v>
      </c>
    </row>
    <row r="3" spans="1:4" ht="15">
      <c r="A3" s="1" t="s">
        <v>315</v>
      </c>
      <c r="B3" s="1" t="s">
        <v>349</v>
      </c>
      <c r="C3" s="1" t="s">
        <v>350</v>
      </c>
      <c r="D3" s="1" t="s">
        <v>351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5"/>
  <sheetViews>
    <sheetView topLeftCell="A3" workbookViewId="0">
      <selection activeCell="A16" sqref="A16:XFD33"/>
    </sheetView>
  </sheetViews>
  <sheetFormatPr baseColWidth="10" defaultColWidth="9" defaultRowHeight="14.25"/>
  <cols>
    <col min="1" max="1" width="3.375" bestFit="1" customWidth="1"/>
    <col min="2" max="2" width="23" bestFit="1" customWidth="1"/>
  </cols>
  <sheetData>
    <row r="1" spans="1:2" hidden="1">
      <c r="B1" t="s">
        <v>7</v>
      </c>
    </row>
    <row r="2" spans="1:2" hidden="1">
      <c r="B2" t="s">
        <v>352</v>
      </c>
    </row>
    <row r="3" spans="1:2" ht="15">
      <c r="A3" s="1" t="s">
        <v>315</v>
      </c>
      <c r="B3" s="1" t="s">
        <v>353</v>
      </c>
    </row>
    <row r="4" spans="1:2" s="7" customFormat="1">
      <c r="A4" s="7">
        <v>1</v>
      </c>
      <c r="B4" s="7">
        <v>326</v>
      </c>
    </row>
    <row r="5" spans="1:2" s="7" customFormat="1">
      <c r="A5" s="7">
        <v>2</v>
      </c>
      <c r="B5" s="7">
        <v>357</v>
      </c>
    </row>
    <row r="6" spans="1:2" s="7" customFormat="1">
      <c r="A6" s="7">
        <v>3</v>
      </c>
      <c r="B6" s="7">
        <v>338</v>
      </c>
    </row>
    <row r="7" spans="1:2" s="7" customFormat="1">
      <c r="A7" s="7">
        <v>4</v>
      </c>
      <c r="B7" s="7">
        <v>354</v>
      </c>
    </row>
    <row r="8" spans="1:2" s="7" customFormat="1">
      <c r="A8" s="7">
        <v>5</v>
      </c>
      <c r="B8" s="7">
        <v>549</v>
      </c>
    </row>
    <row r="9" spans="1:2" s="7" customFormat="1">
      <c r="A9" s="7">
        <v>6</v>
      </c>
      <c r="B9" s="7">
        <v>338</v>
      </c>
    </row>
    <row r="10" spans="1:2" s="7" customFormat="1">
      <c r="A10" s="7">
        <v>7</v>
      </c>
      <c r="B10" s="7">
        <v>242</v>
      </c>
    </row>
    <row r="11" spans="1:2" s="7" customFormat="1">
      <c r="A11" s="7">
        <v>8</v>
      </c>
      <c r="B11" s="7">
        <v>259</v>
      </c>
    </row>
    <row r="12" spans="1:2" s="7" customFormat="1">
      <c r="A12" s="7">
        <v>9</v>
      </c>
      <c r="B12" s="7">
        <v>291</v>
      </c>
    </row>
    <row r="13" spans="1:2" s="7" customFormat="1">
      <c r="A13" s="7">
        <v>10</v>
      </c>
      <c r="B13" s="7">
        <v>338</v>
      </c>
    </row>
    <row r="14" spans="1:2" s="7" customFormat="1">
      <c r="A14" s="7">
        <v>11</v>
      </c>
      <c r="B14" s="7">
        <v>241</v>
      </c>
    </row>
    <row r="15" spans="1:2" s="7" customFormat="1">
      <c r="A15" s="7">
        <v>12</v>
      </c>
      <c r="B15" s="7">
        <v>338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 defaultRowHeight="14.25"/>
  <cols>
    <col min="1" max="1" width="3.375" bestFit="1" customWidth="1"/>
    <col min="2" max="2" width="35.625" bestFit="1" customWidth="1"/>
    <col min="3" max="3" width="50.125" bestFit="1" customWidth="1"/>
    <col min="4" max="4" width="58" bestFit="1" customWidth="1"/>
    <col min="5" max="5" width="76.125" bestFit="1" customWidth="1"/>
  </cols>
  <sheetData>
    <row r="1" spans="1:5" hidden="1">
      <c r="B1" t="s">
        <v>7</v>
      </c>
      <c r="C1" t="s">
        <v>10</v>
      </c>
      <c r="D1" t="s">
        <v>8</v>
      </c>
      <c r="E1" t="s">
        <v>11</v>
      </c>
    </row>
    <row r="2" spans="1:5" hidden="1">
      <c r="B2" t="s">
        <v>354</v>
      </c>
      <c r="C2" t="s">
        <v>355</v>
      </c>
      <c r="D2" t="s">
        <v>356</v>
      </c>
      <c r="E2" t="s">
        <v>357</v>
      </c>
    </row>
    <row r="3" spans="1:5" ht="15">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 defaultRowHeight="14.2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2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 defaultRowHeight="14.25"/>
  <sheetData>
    <row r="1" spans="1:1">
      <c r="A1" t="s">
        <v>204</v>
      </c>
    </row>
    <row r="2" spans="1:1">
      <c r="A2" t="s">
        <v>205</v>
      </c>
    </row>
    <row r="3" spans="1:1">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4.25"/>
  <sheetData>
    <row r="1" spans="1:1">
      <c r="A1" t="s">
        <v>207</v>
      </c>
    </row>
    <row r="2" spans="1:1">
      <c r="A2" t="s">
        <v>208</v>
      </c>
    </row>
    <row r="3" spans="1:1">
      <c r="A3" t="s">
        <v>209</v>
      </c>
    </row>
    <row r="4" spans="1:1">
      <c r="A4" t="s">
        <v>210</v>
      </c>
    </row>
    <row r="5" spans="1:1">
      <c r="A5" t="s">
        <v>211</v>
      </c>
    </row>
    <row r="6" spans="1:1">
      <c r="A6" t="s">
        <v>212</v>
      </c>
    </row>
    <row r="7" spans="1:1">
      <c r="A7" t="s">
        <v>213</v>
      </c>
    </row>
    <row r="8" spans="1:1">
      <c r="A8" t="s">
        <v>214</v>
      </c>
    </row>
    <row r="9" spans="1:1">
      <c r="A9" t="s">
        <v>215</v>
      </c>
    </row>
    <row r="10" spans="1:1">
      <c r="A10" t="s">
        <v>216</v>
      </c>
    </row>
    <row r="11" spans="1:1">
      <c r="A11" t="s">
        <v>217</v>
      </c>
    </row>
    <row r="12" spans="1:1">
      <c r="A12" t="s">
        <v>218</v>
      </c>
    </row>
    <row r="13" spans="1:1">
      <c r="A13" t="s">
        <v>219</v>
      </c>
    </row>
    <row r="14" spans="1:1">
      <c r="A14" t="s">
        <v>220</v>
      </c>
    </row>
    <row r="15" spans="1:1">
      <c r="A15" t="s">
        <v>221</v>
      </c>
    </row>
    <row r="16" spans="1:1">
      <c r="A16" t="s">
        <v>222</v>
      </c>
    </row>
    <row r="17" spans="1:1">
      <c r="A17" t="s">
        <v>223</v>
      </c>
    </row>
    <row r="18" spans="1:1">
      <c r="A18" t="s">
        <v>224</v>
      </c>
    </row>
    <row r="19" spans="1:1">
      <c r="A19" t="s">
        <v>225</v>
      </c>
    </row>
    <row r="20" spans="1:1">
      <c r="A20" t="s">
        <v>226</v>
      </c>
    </row>
    <row r="21" spans="1:1">
      <c r="A21" t="s">
        <v>227</v>
      </c>
    </row>
    <row r="22" spans="1:1">
      <c r="A22" t="s">
        <v>228</v>
      </c>
    </row>
    <row r="23" spans="1:1">
      <c r="A23" t="s">
        <v>229</v>
      </c>
    </row>
    <row r="24" spans="1:1">
      <c r="A24" t="s">
        <v>230</v>
      </c>
    </row>
    <row r="25" spans="1:1">
      <c r="A25" t="s">
        <v>231</v>
      </c>
    </row>
    <row r="26" spans="1:1">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4.25"/>
  <sheetData>
    <row r="1" spans="1:1">
      <c r="A1" t="s">
        <v>233</v>
      </c>
    </row>
    <row r="2" spans="1:1">
      <c r="A2" t="s">
        <v>227</v>
      </c>
    </row>
    <row r="3" spans="1:1">
      <c r="A3" t="s">
        <v>234</v>
      </c>
    </row>
    <row r="4" spans="1:1">
      <c r="A4" t="s">
        <v>235</v>
      </c>
    </row>
    <row r="5" spans="1:1">
      <c r="A5" t="s">
        <v>236</v>
      </c>
    </row>
    <row r="6" spans="1:1">
      <c r="A6" t="s">
        <v>237</v>
      </c>
    </row>
    <row r="7" spans="1:1">
      <c r="A7" t="s">
        <v>238</v>
      </c>
    </row>
    <row r="8" spans="1:1">
      <c r="A8" t="s">
        <v>239</v>
      </c>
    </row>
    <row r="9" spans="1:1">
      <c r="A9" t="s">
        <v>240</v>
      </c>
    </row>
    <row r="10" spans="1:1">
      <c r="A10" t="s">
        <v>241</v>
      </c>
    </row>
    <row r="11" spans="1:1">
      <c r="A11" t="s">
        <v>242</v>
      </c>
    </row>
    <row r="12" spans="1:1">
      <c r="A12" t="s">
        <v>243</v>
      </c>
    </row>
    <row r="13" spans="1:1">
      <c r="A13" t="s">
        <v>244</v>
      </c>
    </row>
    <row r="14" spans="1:1">
      <c r="A14" t="s">
        <v>245</v>
      </c>
    </row>
    <row r="15" spans="1:1">
      <c r="A15" t="s">
        <v>246</v>
      </c>
    </row>
    <row r="16" spans="1:1">
      <c r="A16" t="s">
        <v>247</v>
      </c>
    </row>
    <row r="17" spans="1:1">
      <c r="A17" t="s">
        <v>248</v>
      </c>
    </row>
    <row r="18" spans="1:1">
      <c r="A18" t="s">
        <v>249</v>
      </c>
    </row>
    <row r="19" spans="1:1">
      <c r="A19" t="s">
        <v>250</v>
      </c>
    </row>
    <row r="20" spans="1:1">
      <c r="A20" t="s">
        <v>251</v>
      </c>
    </row>
    <row r="21" spans="1:1">
      <c r="A21" t="s">
        <v>252</v>
      </c>
    </row>
    <row r="22" spans="1:1">
      <c r="A22" t="s">
        <v>253</v>
      </c>
    </row>
    <row r="23" spans="1:1">
      <c r="A23" t="s">
        <v>208</v>
      </c>
    </row>
    <row r="24" spans="1:1">
      <c r="A24" t="s">
        <v>220</v>
      </c>
    </row>
    <row r="25" spans="1:1">
      <c r="A25" t="s">
        <v>254</v>
      </c>
    </row>
    <row r="26" spans="1:1">
      <c r="A26" t="s">
        <v>255</v>
      </c>
    </row>
    <row r="27" spans="1:1">
      <c r="A27" t="s">
        <v>256</v>
      </c>
    </row>
    <row r="28" spans="1:1">
      <c r="A28" t="s">
        <v>257</v>
      </c>
    </row>
    <row r="29" spans="1:1">
      <c r="A29" t="s">
        <v>258</v>
      </c>
    </row>
    <row r="30" spans="1:1">
      <c r="A30" t="s">
        <v>259</v>
      </c>
    </row>
    <row r="31" spans="1:1">
      <c r="A31" t="s">
        <v>260</v>
      </c>
    </row>
    <row r="32" spans="1:1">
      <c r="A32" t="s">
        <v>261</v>
      </c>
    </row>
    <row r="33" spans="1:1">
      <c r="A33" t="s">
        <v>262</v>
      </c>
    </row>
    <row r="34" spans="1:1">
      <c r="A34" t="s">
        <v>263</v>
      </c>
    </row>
    <row r="35" spans="1:1">
      <c r="A35" t="s">
        <v>264</v>
      </c>
    </row>
    <row r="36" spans="1:1">
      <c r="A36" t="s">
        <v>265</v>
      </c>
    </row>
    <row r="37" spans="1:1">
      <c r="A37" t="s">
        <v>266</v>
      </c>
    </row>
    <row r="38" spans="1:1">
      <c r="A38" t="s">
        <v>267</v>
      </c>
    </row>
    <row r="39" spans="1:1">
      <c r="A39" t="s">
        <v>268</v>
      </c>
    </row>
    <row r="40" spans="1:1">
      <c r="A40" t="s">
        <v>269</v>
      </c>
    </row>
    <row r="41" spans="1:1">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4.25"/>
  <sheetData>
    <row r="1" spans="1:1">
      <c r="A1" t="s">
        <v>271</v>
      </c>
    </row>
    <row r="2" spans="1:1">
      <c r="A2" t="s">
        <v>272</v>
      </c>
    </row>
    <row r="3" spans="1:1">
      <c r="A3" t="s">
        <v>273</v>
      </c>
    </row>
    <row r="4" spans="1:1">
      <c r="A4" t="s">
        <v>274</v>
      </c>
    </row>
    <row r="5" spans="1:1">
      <c r="A5" t="s">
        <v>275</v>
      </c>
    </row>
    <row r="6" spans="1:1">
      <c r="A6" t="s">
        <v>276</v>
      </c>
    </row>
    <row r="7" spans="1:1">
      <c r="A7" t="s">
        <v>277</v>
      </c>
    </row>
    <row r="8" spans="1:1">
      <c r="A8" t="s">
        <v>278</v>
      </c>
    </row>
    <row r="9" spans="1:1">
      <c r="A9" t="s">
        <v>279</v>
      </c>
    </row>
    <row r="10" spans="1:1">
      <c r="A10" t="s">
        <v>280</v>
      </c>
    </row>
    <row r="11" spans="1:1">
      <c r="A11" t="s">
        <v>281</v>
      </c>
    </row>
    <row r="12" spans="1:1">
      <c r="A12" t="s">
        <v>282</v>
      </c>
    </row>
    <row r="13" spans="1:1">
      <c r="A13" t="s">
        <v>283</v>
      </c>
    </row>
    <row r="14" spans="1:1">
      <c r="A14" t="s">
        <v>284</v>
      </c>
    </row>
    <row r="15" spans="1:1">
      <c r="A15" t="s">
        <v>285</v>
      </c>
    </row>
    <row r="16" spans="1:1">
      <c r="A16" t="s">
        <v>286</v>
      </c>
    </row>
    <row r="17" spans="1:1">
      <c r="A17" t="s">
        <v>287</v>
      </c>
    </row>
    <row r="18" spans="1:1">
      <c r="A18" t="s">
        <v>288</v>
      </c>
    </row>
    <row r="19" spans="1:1">
      <c r="A19" t="s">
        <v>289</v>
      </c>
    </row>
    <row r="20" spans="1:1">
      <c r="A20" t="s">
        <v>290</v>
      </c>
    </row>
    <row r="21" spans="1:1">
      <c r="A21" t="s">
        <v>291</v>
      </c>
    </row>
    <row r="22" spans="1:1">
      <c r="A22" t="s">
        <v>292</v>
      </c>
    </row>
    <row r="23" spans="1:1">
      <c r="A23" t="s">
        <v>293</v>
      </c>
    </row>
    <row r="24" spans="1:1">
      <c r="A24" t="s">
        <v>294</v>
      </c>
    </row>
    <row r="25" spans="1:1">
      <c r="A25" t="s">
        <v>295</v>
      </c>
    </row>
    <row r="26" spans="1:1">
      <c r="A26" t="s">
        <v>296</v>
      </c>
    </row>
    <row r="27" spans="1:1">
      <c r="A27" t="s">
        <v>297</v>
      </c>
    </row>
    <row r="28" spans="1:1">
      <c r="A28" t="s">
        <v>298</v>
      </c>
    </row>
    <row r="29" spans="1:1">
      <c r="A29" t="s">
        <v>299</v>
      </c>
    </row>
    <row r="30" spans="1:1">
      <c r="A30" t="s">
        <v>300</v>
      </c>
    </row>
    <row r="31" spans="1:1">
      <c r="A31" t="s">
        <v>301</v>
      </c>
    </row>
    <row r="32" spans="1:1">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Tulancingo</cp:lastModifiedBy>
  <dcterms:created xsi:type="dcterms:W3CDTF">2026-04-24T16:42:34Z</dcterms:created>
  <dcterms:modified xsi:type="dcterms:W3CDTF">2026-04-27T19:39:17Z</dcterms:modified>
</cp:coreProperties>
</file>