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DCC99C22-71B5-4CB7-93EA-E1BE585A49F8}" xr6:coauthVersionLast="47" xr6:coauthVersionMax="47" xr10:uidLastSave="{00000000-0000-0000-0000-000000000000}"/>
  <bookViews>
    <workbookView xWindow="-120" yWindow="-120" windowWidth="20730" windowHeight="11160" tabRatio="675"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79209" sheetId="13" r:id="rId13"/>
    <sheet name="Hidden_1_Tabla_579209" sheetId="14" state="hidden" r:id="rId14"/>
    <sheet name="Tabla_579236" sheetId="15" r:id="rId15"/>
    <sheet name="Hidden_1_Tabla_579236" sheetId="16" state="hidden" r:id="rId16"/>
    <sheet name="Tabla_579237" sheetId="17" r:id="rId17"/>
    <sheet name="Hidden_1_Tabla_579237" sheetId="18" state="hidden" r:id="rId18"/>
    <sheet name="Tabla_579238" sheetId="19" r:id="rId19"/>
    <sheet name="Hidden_1_Tabla_579238" sheetId="20" state="hidden"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<sst xmlns="http://schemas.openxmlformats.org/spreadsheetml/2006/main" count="1042" uniqueCount="542">
  <si>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</si>
  <si>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</si>
  <si>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</si>
  <si>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</si>
  <si>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</si>
  <si>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</si>
  <si>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</si>
  <si>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</si>
  <si>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</si>
  <si>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</si>
  <si>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</si>
  <si>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</si>
  <si>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</si>
  <si>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</si>
  <si>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</si>
  <si>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</si>
  <si>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</si>
  <si>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</si>
  <si>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</si>
  <si>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</si>
  <si>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</si>
  <si>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</si>
  <si>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</si>
  <si>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</si>
  <si>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</si>
  <si>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</si>
  <si>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</si>
  <si>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</si>
  <si>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</si>
  <si>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</si>
  <si>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</si>
  <si>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</si>
  <si>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</si>
  <si>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</si>
  <si>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</si>
  <si>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</si>
  <si>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</si>
  <si>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</si>
  <si>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</si>
  <si>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</si>
  <si>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</si>
  <si>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</si>
  <si>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</si>
  <si>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</si>
  <si>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</si>
  <si>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</si>
  <si>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</si>
  <si>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</si>
  <si>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</si>
  <si>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</si>
  <si>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</si>
  <si>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</si>
  <si>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</si>
  <si>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</si>
  <si>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</si>
  <si>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</si>
  <si>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</si>
  <si>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</si>
  <si>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</si>
  <si>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</si>
  <si>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</si>
  <si>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</si>
  <si>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</si>
  <si>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</si>
  <si>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</si>
  <si>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</si>
  <si>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</si>
  <si>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</si>
  <si>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</si>
  <si>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</si>
  <si>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</si>
  <si>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</si>
  <si>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</si>
  <si>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</si>
  <si>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</si>
  <si>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</si>
  <si>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</si>
  <si>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</si>
  <si>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</si>
  <si>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</si>
  <si>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</si>
  <si>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</si>
  <si>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</si>
  <si>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</si>
  <si>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</si>
  <si>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</si>
  <si>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</si>
  <si>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</si>
  <si>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</si>
  <si>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</si>
  <si>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</si>
  <si>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</si>
  <si>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</si>
  <si>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</si>
  <si>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</si>
  <si>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</si>
  <si>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</si>
  <si>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</si>
  <si>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</si>
  <si>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</si>
  <si>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</si>
  <si>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</si>
  <si>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</si>
  <si>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</si>
  <si>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</si>
  <si>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</si>
  <si>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</si>
  <si>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</si>
  <si>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</si>
  <si>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</si>
  <si>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</si>
  <si>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</si>
  <si>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</si>
  <si>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</si>
  <si>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</si>
  <si>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</si>
  <si>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</si>
  <si>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</si>
  <si>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</si>
  <si>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</si>
  <si>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</si>
  <si>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</si>
  <si>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</si>
  <si>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</si>
  <si>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</si>
  <si>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</si>
  <si>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</si>
  <si>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</si>
  <si>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</si>
  <si>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</si>
  <si>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</si>
  <si>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</si>
  <si>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</si>
  <si>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</si>
  <si>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</si>
  <si>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</si>
  <si>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</si>
  <si>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</si>
  <si>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</si>
  <si>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</si>
  <si>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</si>
  <si>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</si>
  <si>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</si>
  <si>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</si>
  <si>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</si>
  <si>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</si>
  <si>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</si>
  <si>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</si>
  <si>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</si>
  <si>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</si>
  <si>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</si>
  <si>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</si>
  <si>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</si>
  <si>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</si>
  <si>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</si>
  <si>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</si>
  <si>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</si>
  <si>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</si>
  <si>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</si>
  <si>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</si>
  <si>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</si>
  <si>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</si>
  <si>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</si>
  <si>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</si>
  <si>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</si>
  <si>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</si>
  <si>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</si>
  <si>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</si>
  <si>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</si>
  <si>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</si>
  <si>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</si>
  <si>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</si>
  <si>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</si>
  <si>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</si>
  <si>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</si>
  <si>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</si>
  <si>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</si>
  <si>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</si>
  <si>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</si>
  <si>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</si>
  <si>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</si>
  <si>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</si>
  <si>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</si>
  <si>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</si>
  <si>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</si>
  <si>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</si>
  <si>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</si>
  <si>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</si>
  <si>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</si>
  <si>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</si>
  <si>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</si>
  <si>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</si>
  <si>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</si>
  <si>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</si>
  <si>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</si>
  <si>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</si>
  <si>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</si>
  <si>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</si>
  <si>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</si>
  <si>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</si>
  <si>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</si>
  <si>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</si>
  <si>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</si>
  <si>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</si>
  <si>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</si>
  <si>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</si>
  <si>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</si>
  <si>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</si>
  <si>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</si>
  <si>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</si>
  <si>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</si>
  <si>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</si>
  <si>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</si>
  <si>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</si>
  <si>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</si>
  <si>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</si>
  <si>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</si>
  <si>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</si>
  <si>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</si>
  <si>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</si>
  <si>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</si>
  <si>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</si>
  <si>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</si>
  <si>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</si>
  <si>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</si>
  <si>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</si>
  <si>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</si>
  <si>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</si>
  <si>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</si>
  <si>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</si>
  <si>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</si>
  <si>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</si>
  <si>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</si>
  <si>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</si>
  <si>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</si>
  <si>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</si>
  <si>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</si>
  <si>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</si>
  <si>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</si>
  <si>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</si>
  <si>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</si>
  <si>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</si>
  <si>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</si>
  <si>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</si>
  <si>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</si>
  <si>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</si>
  <si>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</si>
  <si>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</si>
  <si>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</si>
  <si>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</si>
  <si>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</si>
  <si>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</si>
  <si>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</si>
  <si>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</si>
  <si>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</si>
  <si>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</si>
  <si>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</si>
  <si>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</si>
  <si>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</si>
  <si>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</si>
  <si>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</si>
  <si>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</si>
  <si>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</si>
  <si>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</si>
  <si>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</si>
  <si>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</si>
  <si>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</si>
  <si>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</si>
  <si>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</si>
  <si>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</si>
  <si>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</si>
  <si>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</si>
  <si>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</si>
  <si>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</si>
  <si>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</si>
  <si>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</si>
  <si>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</si>
  <si>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</si>
  <si>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</si>
  <si>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</si>
  <si>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</si>
  <si>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</si>
  <si>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</si>
  <si>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</si>
  <si>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</si>
  <si>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</si>
  <si>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</si>
  <si>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</si>
  <si>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</si>
  <si>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</si>
  <si>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</si>
  <si>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</si>
  <si>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</si>
  <si>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</si>
  <si>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</si>
  <si>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</si>
  <si>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</si>
  <si>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</si>
  <si>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</si>
  <si>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</si>
  <si>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</si>
  <si>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</si>
  <si>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</si>
  <si>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</si>
  <si>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</si>
  <si>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</si>
  <si>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</si>
  <si>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</si>
  <si>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</si>
  <si>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</si>
  <si>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</si>
  <si>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</si>
  <si>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</si>
  <si>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</si>
  <si>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</si>
  <si>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</si>
  <si>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</si>
  <si>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</si>
  <si>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</si>
  <si>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</si>
  <si>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</si>
  <si>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</si>
  <si>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</si>
  <si>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</si>
  <si>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</si>
  <si>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</si>
  <si>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</si>
  <si>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</si>
  <si>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</si>
  <si>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</si>
  <si>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</si>
  <si>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</si>
  <si>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</si>
  <si>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</si>
  <si>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</si>
  <si>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</si>
  <si>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</si>
  <si>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</si>
  <si>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</si>
  <si>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</si>
  <si>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</si>
  <si>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</si>
  <si>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</si>
  <si>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</si>
  <si>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</si>
  <si>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</si>
  <si>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</si>
  <si>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</si>
  <si>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</si>
  <si>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</si>
  <si>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</si>
  <si>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</si>
  <si>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</si>
  <si>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</si>
  <si>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</si>
  <si>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</si>
  <si>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</si>
  <si>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</si>
  <si>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</si>
  <si>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</si>
  <si>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</si>
  <si>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CAAMT/MAMM/DAF/NLM/030/2025</t>
  </si>
  <si>
    <t>ADJUDICACIÓN DIRECTA POR MONTO DE ACUERDO AL PRESUPUESTO DE EGRESOS DE DEL ESTADO DE HIDLGO PARA EL EJERCICIO FISCAL 2025, CAPÍTULO IV DE LAS ADQUISICIONES, ARTÍCULO 61, PARRAFO 1</t>
  </si>
  <si>
    <t xml:space="preserve">https://drive.google.com/file/d/1vs8-8bjHnzjY5eUfOCkd_i5fa_oVBQiR/view?usp=sharing </t>
  </si>
  <si>
    <t xml:space="preserve">RENE LAMBERTO RAUL </t>
  </si>
  <si>
    <t>LAGARDE</t>
  </si>
  <si>
    <t>SOTO</t>
  </si>
  <si>
    <t>RENE LAMBERTO RAUL LAGARDE SOTO</t>
  </si>
  <si>
    <t>LASR651223FL7</t>
  </si>
  <si>
    <t>Calle violeta</t>
  </si>
  <si>
    <t>Caltengo</t>
  </si>
  <si>
    <t>Tulancingo</t>
  </si>
  <si>
    <t>DIRECCION TECNICA</t>
  </si>
  <si>
    <t>Basada y motivida en criterios de ecnonomia, honradez y transparencia, ademas cumple con las caracteristicas solicitadas y por ser una persona fisica con capacidad de respuesta inmediata, tecnica.</t>
  </si>
  <si>
    <t xml:space="preserve">COMISION DE AGUA Y ALCANTARILLADO DEL MUNICIPIO DE TULANCINGO </t>
  </si>
  <si>
    <t>CAAMT/AD/REPO/015/2025</t>
  </si>
  <si>
    <t>PESOS</t>
  </si>
  <si>
    <t>TRANSFERENCIA</t>
  </si>
  <si>
    <t>ADQUISICION DE CORTADORA DE CONCRETTO</t>
  </si>
  <si>
    <t>PROPIO</t>
  </si>
  <si>
    <t>Tulancingo, Hidalgo</t>
  </si>
  <si>
    <t>DIRECCIÓN DE ADMINISTRACIÓN Y FINANZAS DE LA COMISIÓN DE AGUA Y ALCANTARILLADO DEL MUNICIPIO DE TULANCINGO DE BRAVO, HIDALGO.</t>
  </si>
  <si>
    <t>CAAMT/ADMON/035/2025</t>
  </si>
  <si>
    <t xml:space="preserve">INGENIERIA Y CONTROL DE SISTEMAS A PRESION, S.A. DE C.V. </t>
  </si>
  <si>
    <t>ICS1505188Z0</t>
  </si>
  <si>
    <t xml:space="preserve">Circuito cuemanco </t>
  </si>
  <si>
    <t>Xochimilco</t>
  </si>
  <si>
    <t>CAAMT/ADQ/REPO/021/2025</t>
  </si>
  <si>
    <t>ADQUISICION DE MEDIDOR ULTRASONICO DE 3"</t>
  </si>
  <si>
    <t>CAAMT/ADMON/047/2025</t>
  </si>
  <si>
    <t>PABLO JAVIER</t>
  </si>
  <si>
    <t>HERNANDEZ</t>
  </si>
  <si>
    <t>NIETO</t>
  </si>
  <si>
    <t xml:space="preserve">PABLO JAVIER HERNANDEZ NIETO </t>
  </si>
  <si>
    <t>HENP650629HTA</t>
  </si>
  <si>
    <t xml:space="preserve">Miguel Azoyatla de Ocampo </t>
  </si>
  <si>
    <t>Mineral de la Reforma</t>
  </si>
  <si>
    <t>CAAMT/ADQ/REPO/025/2025</t>
  </si>
  <si>
    <t xml:space="preserve">ADQUISICION E INSTALACION DE ARRANCADOR </t>
  </si>
  <si>
    <t>CAAMT/MAMMM/DAF/NLM/030/2025</t>
  </si>
  <si>
    <t xml:space="preserve">BECEVE COMERCIALIZACION, CONSULTORIA Y LOGISTICA INTERNACIONA, S.A. DE C.V. </t>
  </si>
  <si>
    <t>BCC170104P63</t>
  </si>
  <si>
    <t>Quetzalcoatl</t>
  </si>
  <si>
    <t>la Colina</t>
  </si>
  <si>
    <t xml:space="preserve">DIRECCION DE CONTROL DE CALIDAD Y SANEAMIENTO </t>
  </si>
  <si>
    <t>CAAMT/ADQ/REPO/014/2025</t>
  </si>
  <si>
    <t xml:space="preserve">ADQUISICION DE HIPOCLORITO </t>
  </si>
  <si>
    <t>CAAMT/MAMM/DAF/NLM/049/2025</t>
  </si>
  <si>
    <t xml:space="preserve">PABLO JAVIER </t>
  </si>
  <si>
    <t xml:space="preserve">HERNANDEZ </t>
  </si>
  <si>
    <t xml:space="preserve">NIETO </t>
  </si>
  <si>
    <t>CAAMT/ADQ/REPO/028/2025</t>
  </si>
  <si>
    <t>CAAMT/ADMON/046/2025</t>
  </si>
  <si>
    <t>CAAMT/ADQ/REPO/029/2025</t>
  </si>
  <si>
    <t>ADQUISICION DE SUMINISTRO E INSTALACION DE BOMBA SUMERGIBLE DE 100 HP A 440V</t>
  </si>
  <si>
    <t>CAAMT/ADMON/048/2025</t>
  </si>
  <si>
    <t>CAAMT/ADMON/050/2025</t>
  </si>
  <si>
    <t>CIXING DE MEXICO, S DE R.L. DE C,.V.</t>
  </si>
  <si>
    <t>CME141211ME7</t>
  </si>
  <si>
    <t>HIDALGO</t>
  </si>
  <si>
    <t>TEPEYAC</t>
  </si>
  <si>
    <t xml:space="preserve">DIRECCION TECNICA Y DIRECCION DE CONTROL DE CALIDAD Y SANEAMIENTO </t>
  </si>
  <si>
    <t>CAAMT/ADQ/REPO/030/2025</t>
  </si>
  <si>
    <t>ADQUISICION DE UNIFORMES</t>
  </si>
  <si>
    <t xml:space="preserve">SOLUCIONES Y SERVICIOS INDUATRIALES EN SANEAMIENTO, S.A. DE C.V. </t>
  </si>
  <si>
    <t>SSI160218K10</t>
  </si>
  <si>
    <t xml:space="preserve">Michoacan </t>
  </si>
  <si>
    <t>Chalma de Guadalupe</t>
  </si>
  <si>
    <t xml:space="preserve">Ciudad de Mexico </t>
  </si>
  <si>
    <t>09013</t>
  </si>
  <si>
    <t>09005</t>
  </si>
  <si>
    <t>09</t>
  </si>
  <si>
    <t>CAAMT/ADQ/REPO/026/2025</t>
  </si>
  <si>
    <t xml:space="preserve">ADQUISICION DE REFACCIONES PARA VACTOR </t>
  </si>
  <si>
    <t>CAAMT/ADMON/040/2025</t>
  </si>
  <si>
    <t>CAAMT/ADMON/052/2025</t>
  </si>
  <si>
    <t>07210</t>
  </si>
  <si>
    <t>CAAMT/ADQ/REPO/032/2025</t>
  </si>
  <si>
    <t>CAAMT/ADQ/REPO/024/2025</t>
  </si>
  <si>
    <t>ADQUISICION DE REFACIONES PARA EL VACTOR</t>
  </si>
  <si>
    <t>CAAMT/ADMON/054/2025</t>
  </si>
  <si>
    <t xml:space="preserve">MASANVER OPERADORA DE NEGOCIOS, S.A. DE C.V. </t>
  </si>
  <si>
    <t>MON080710TH0</t>
  </si>
  <si>
    <t>Maizales</t>
  </si>
  <si>
    <t>Villas de la Hacienda</t>
  </si>
  <si>
    <t>Estado de México</t>
  </si>
  <si>
    <t>CAAMT/ADQ/REPO/035/2025</t>
  </si>
  <si>
    <t xml:space="preserve">ADQUISICION DE ACEITE </t>
  </si>
  <si>
    <t>CAAMT/ADMON/053/2025</t>
  </si>
  <si>
    <t>CAAMT/ADQ/REPO/033/2025</t>
  </si>
  <si>
    <t xml:space="preserve">MILO HIDRAULICA, S.A. DE C.V. </t>
  </si>
  <si>
    <t>MHI230615F3A</t>
  </si>
  <si>
    <t>Carr. Puebla-tlaxcala</t>
  </si>
  <si>
    <t xml:space="preserve">Tercera guardia </t>
  </si>
  <si>
    <t>Zacatelco</t>
  </si>
  <si>
    <t>CAAMT/ADQ/REPO/054/2025</t>
  </si>
  <si>
    <t>ADQUISICION DE MATERIAL HIDRAULICO PARA STOCK</t>
  </si>
  <si>
    <t>https://drive.google.com/file/d/1t37HVsm57PpY7reTVn4IyRDBGw5DGeVC/view?usp=sharing</t>
  </si>
  <si>
    <t>https://drive.google.com/file/d/1nh12_W-HiJdnTC5Rq1AGQXVYVQJ3klxo/view?usp=sharing</t>
  </si>
  <si>
    <t>https://drive.google.com/file/d/1W4KIDss5dZ8vvjCFvqaG9FH22YzDxgi0/view?usp=sharing</t>
  </si>
  <si>
    <t>https://drive.google.com/file/d/16itTY3Pod8oevEOPplQHCR6-MJ-KRjpz/view?usp=sharing</t>
  </si>
  <si>
    <t>https://drive.google.com/file/d/1k31QJoA5lswMrYJ6bXuM9EtYR0PqYN08/view?usp=sharing</t>
  </si>
  <si>
    <t>https://drive.google.com/file/d/1Fu3lkTlA7Yx4d16-oCEZg6FMY8A43XCt/view?usp=sharing</t>
  </si>
  <si>
    <t>https://drive.google.com/file/d/1XRBI1RAe_I0RTLnPluL-nXRYwd7PSLHY/view?usp=sharing</t>
  </si>
  <si>
    <t>https://drive.google.com/file/d/1yeK1vBRQ1s69HWODKqLxs7hdDC36VTZz/view?usp=sharing</t>
  </si>
  <si>
    <t>https://drive.google.com/file/d/1YeRPPFcjdODBuq6KWn_CrDVgBa0VpLhQ/view?usp=sharing</t>
  </si>
  <si>
    <t>https://drive.google.com/file/d/1h9J_wwp4ND2f1_sE3vetJO8ZSKA4uizE/view?usp=sharing</t>
  </si>
  <si>
    <t>https://drive.google.com/file/d/1FeJlfU3UNFsuoJ0O257OKzrEMNC29Si8/view?usp=sharing</t>
  </si>
  <si>
    <t>https://drive.google.com/file/d/1quA_QS1i995q3VpwXhZ55JcxhQvavPqV/view?usp=sharing</t>
  </si>
  <si>
    <t>https://drive.google.com/file/d/1ki1WyiswEcSaW_a12QppaQkInSS41FYX/view?usp=sharing</t>
  </si>
  <si>
    <t>https://drive.google.com/file/d/1Sg-O3Aau_vKw2ge49FhtT6LQ6DsftSXW/view?usp=sharing</t>
  </si>
  <si>
    <t>https://drive.google.com/file/d/1q6lo1yag2FXn28nNM4tLQKqIpCEhKe8T/view?usp=sharing</t>
  </si>
  <si>
    <t>https://drive.google.com/file/d/1xYg6rpxJYRYJ2CnxxFM59RVzP_NI7Rpu/view?usp=sharing</t>
  </si>
  <si>
    <t>https://drive.google.com/file/d/1Ysvg8yAT0LVFVq0KZfnz1R5OcFD95cEr/view?usp=sharing</t>
  </si>
  <si>
    <t>https://drive.google.com/file/d/1hM8j2CjzV8n3RwQwKMfveLcqFQt7jB5q/view?usp=sharing</t>
  </si>
  <si>
    <t>https://drive.google.com/file/d/12sXXrT7-55sNqA6uuaK-C6ichoe90OSW/view?usp=sharing</t>
  </si>
  <si>
    <t>https://drive.google.com/file/d/18gu0-S2BP41GOrnRMfn01GUdzn7w_YWb/view?usp=sharing</t>
  </si>
  <si>
    <t>https://drive.google.com/file/d/1e0f70mAs6usDy-RfeWjeJ8WvfMPRSgOD/view?usp=sharing</t>
  </si>
  <si>
    <t>https://drive.google.com/file/d/1VQJ4vHYY8SaROO40xFKqVqafnO0ksFG8/view?usp=sharing</t>
  </si>
  <si>
    <t>https://drive.google.com/file/d/16BXuMLLwvXjfPK7u2ikdKn68zV2nz5yz/view?usp=sharing</t>
  </si>
  <si>
    <t>https://drive.google.com/file/d/1Y7h0y_1VPh0eOsR5OqCDtr71HDKhQvF7/view?usp=sharing</t>
  </si>
  <si>
    <t>https://drive.google.com/file/d/1rEGq9VYpLrRaFxL61nQLhvcP0XKP6b64/view?usp=sharing</t>
  </si>
  <si>
    <t>ALEJANDRO</t>
  </si>
  <si>
    <t>VELÁZQUEZ</t>
  </si>
  <si>
    <t xml:space="preserve">FAUSTINOS </t>
  </si>
  <si>
    <t xml:space="preserve">BECEVE COMERCIALIZADORA, CONSULTORÍA Y LOGÍSTICA INTERNACIONAL S.A. DE C.V. </t>
  </si>
  <si>
    <t>https://drive.google.com/file/d/1zSRL8sQpgZpMwrtKu3YZUA9YDZV65okR/view?usp=sharing</t>
  </si>
  <si>
    <t>MALDONADO</t>
  </si>
  <si>
    <t>MORGADO</t>
  </si>
  <si>
    <t xml:space="preserve">RUBEN </t>
  </si>
  <si>
    <t>JOSE MARTIN</t>
  </si>
  <si>
    <t xml:space="preserve">LIDIA </t>
  </si>
  <si>
    <t xml:space="preserve">JUAN CARLOS </t>
  </si>
  <si>
    <t>DIANA</t>
  </si>
  <si>
    <t>DE LEÓN</t>
  </si>
  <si>
    <t>SANJUAN</t>
  </si>
  <si>
    <t>ZAMBRANO</t>
  </si>
  <si>
    <t xml:space="preserve">ANAYA </t>
  </si>
  <si>
    <t>GRANADOS</t>
  </si>
  <si>
    <t xml:space="preserve">SANTILLÁN </t>
  </si>
  <si>
    <t>MAYORAL</t>
  </si>
  <si>
    <t>GALINDO</t>
  </si>
  <si>
    <t>LÓPEZ</t>
  </si>
  <si>
    <t>ESCORCIA</t>
  </si>
  <si>
    <t>MAURICIO</t>
  </si>
  <si>
    <t xml:space="preserve">DIRECTORA GENERAL </t>
  </si>
  <si>
    <t xml:space="preserve">DIRECTORA DE ADMINISTRACIÓN Y FINANZAS </t>
  </si>
  <si>
    <t>DIRECTOR TÉCNICO</t>
  </si>
  <si>
    <t>DIRECTOR COMERCIAL</t>
  </si>
  <si>
    <t>JEFA DE RECURSOS MATERIALES</t>
  </si>
  <si>
    <t>TITULAR DEL ÓRGANO INTERNO DE CONTROL</t>
  </si>
  <si>
    <t>DIRECTORA DE JURÍDICO</t>
  </si>
  <si>
    <t>NOHEMÍ</t>
  </si>
  <si>
    <t>MARÍA DE LOS ÁNGLES</t>
  </si>
  <si>
    <t>1,2,3,4,5,6,7</t>
  </si>
  <si>
    <t>https://caamt.gob.mx/wp-content/uploads/2025/05/ACTA-DE-COMITE.pdf</t>
  </si>
  <si>
    <t>https://caamt.gob.mx/wp-content/uploads/2025/05/ACTA.pdf</t>
  </si>
  <si>
    <t>https://caamt.gob.mx/wp-content/uploads/2025/05/acta-fallo.pdf</t>
  </si>
  <si>
    <t>GABRIEL</t>
  </si>
  <si>
    <t>HUERTA</t>
  </si>
  <si>
    <t>FAUSTINOS</t>
  </si>
  <si>
    <t>JUAN JOSÉ</t>
  </si>
  <si>
    <t xml:space="preserve">ORTEGA </t>
  </si>
  <si>
    <t>REYES</t>
  </si>
  <si>
    <t>VÍCTOR MANUEL</t>
  </si>
  <si>
    <t>TELLEZ</t>
  </si>
  <si>
    <t>CRUZ</t>
  </si>
  <si>
    <t>MARTÍN EDUARDO</t>
  </si>
  <si>
    <t>SANTIAGO</t>
  </si>
  <si>
    <t>MARCO AURELIO</t>
  </si>
  <si>
    <t xml:space="preserve">MORA </t>
  </si>
  <si>
    <t>GONZÁLEZ</t>
  </si>
  <si>
    <t>EN LA PRESENTE ADJUDICACIÓN SE INFORMA QUE LOS ESPACIOS VACÍOS ENCONTRADOS, ES DERIVADO A QUE NO SE REALIZO UNA LICITACIÓN POR TRATARSE DE UNA ADQUISICIÓN DE MANERA INMEDIATA POR TAL MOTIVO EL CAMPO, CATALOGO, POSIBLES LICITANTES, FECHA DE LA CONVOCATORIA, RELACIÓN CON LOS NOMBRES DE LAS PERSONAS FÍSICAS O MORALES QUE PRESENTARON UNA PROPOSICIÓN U OFERTA, O COTIZACIONES COMO PARTE DE LA INVESTIGACIÓN DE MERCADO, FECHA EN QUE SE CELEBRÓ LA JUNTA DE ACLARACIONES, RELACIÓN DE NOMBRES DE PARTICIPANTES, HIPERVÍNCULO AL ACTA DE LA JUNTA DE ACLARACIONES, PRESENTACIÓN Y APERTURA DE LAS PROPUESTAS Y DICTAMEN DE FALLO. EL CAMPO NOTA DE LAS PERSONAS BENEFICIARIAS FINALES SON TODAS Y TODOS LOS CIUDADANOS DEL MUNICIPIO DE TULANCINGO YA QUE SON ADQUISICIONES QUE SON APLICADAS EN EL MEJORAMIENTO Y EFICACIA PARA EL SERVICIO. EL DOMICILIO NO CUENTA CON UN NÚMERO INTERIOR.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</si>
  <si>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EN LA PRESENTE ADJUDICACIÓN SE INFORMA QUE LOS ESPACIOS VACÍOS ENCONTRADOS, ES DERIVADO A QUE EL CAMPO NOTA DE LAS PERSONAS BENEFICIARIAS FINALES SON TODAS Y TODOS LOS CIUDADANOS DEL MUNICIPIO DE TULANCINGO YA QUE SON ADQUISICIONES QUE SON APLICADAS EN EL MEJORAMIENTO Y EFICACIA PARA EL SERVICIO. EL DOMICILIO NO CUENTA CON UN NÚMERO INTERIOR.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</si>
  <si>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MAMA7709241E1</t>
  </si>
  <si>
    <t>LEMN731110DBA</t>
  </si>
  <si>
    <t>SAGR751101US8</t>
  </si>
  <si>
    <t>ZALM741111IT6</t>
  </si>
  <si>
    <t>AAEL800426PB3</t>
  </si>
  <si>
    <t>GALJ7804065J2</t>
  </si>
  <si>
    <t>SAMD880917F4A</t>
  </si>
  <si>
    <t>San Miguel Azoyatla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</si>
</sst>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80A]#,##0.00"/>
  </numFmts>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
      <sz val="10"/>
      <color indexed="8"/>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64" fontId="0" fillId="0" borderId="0" xfId="0" applyNumberFormat="1"/>
    <xf numFmtId="0" fontId="4" fillId="0" borderId="0" xfId="0" applyFont="1"/>
    <xf numFmtId="165" fontId="0" fillId="0" borderId="0" xfId="0" applyNumberFormat="1"/>
    <xf numFmtId="49" fontId="0" fillId="0" borderId="0" xfId="0" applyNumberFormat="1" applyAlignment="1">
      <alignment horizontal="right"/>
    </xf>
    <xf numFmtId="0" fontId="3" fillId="0" borderId="0" xfId="1" applyFill="1"/>
    <xf numFmtId="0" fontId="5" fillId="3" borderId="1" xfId="0" applyFont="1" applyFill="1" applyBorder="1" applyAlignment="1">
      <alignment horizontal="center" wrapText="1"/>
    </xf>
    <xf numFmtId="14" fontId="0" fillId="0" borderId="0" xfId="0" applyNumberFormat="1" applyAlignment="1">
      <alignment horizontal="right"/>
    </xf>
    <xf numFmtId="0" fontId="6" fillId="0" borderId="0" xfId="0" applyFont="1"/>
    <xf numFmtId="0" fontId="0" fillId="0" borderId="0" xfId="0" applyAlignment="1">
      <alignment horizontal="right"/>
    </xf>
    <xf numFmtId="0" fontId="6" fillId="0" borderId="0" xfId="0" applyFont="1" applyAlignment="1">
      <alignment vertical="center"/>
    </xf>
    <xf numFmtId="0" fontId="0" fillId="0" borderId="0" xfId="0" applyAlignment="1">
      <alignment horizontal="left"/>
    </xf>
    <xf numFmtId="0" fontId="2" fillId="0" borderId="1" xfId="0"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eRPPFcjdODBuq6KWn_CrDVgBa0VpLhQ/view?usp=sharing" TargetMode="External"/><Relationship Id="rId13" Type="http://schemas.openxmlformats.org/officeDocument/2006/relationships/hyperlink" Target="https://drive.google.com/file/d/1vs8-8bjHnzjY5eUfOCkd_i5fa_oVBQiR/view?usp=sharing" TargetMode="External"/><Relationship Id="rId18" Type="http://schemas.openxmlformats.org/officeDocument/2006/relationships/hyperlink" Target="https://caamt.gob.mx/wp-content/uploads/2025/05/ACTA.pdf" TargetMode="External"/><Relationship Id="rId26" Type="http://schemas.openxmlformats.org/officeDocument/2006/relationships/hyperlink" Target="https://drive.google.com/file/d/1q6lo1yag2FXn28nNM4tLQKqIpCEhKe8T/view?usp=sharing" TargetMode="External"/><Relationship Id="rId3" Type="http://schemas.openxmlformats.org/officeDocument/2006/relationships/hyperlink" Target="https://drive.google.com/file/d/16itTY3Pod8oevEOPplQHCR6-MJ-KRjpz/view?usp=sharing" TargetMode="External"/><Relationship Id="rId21" Type="http://schemas.openxmlformats.org/officeDocument/2006/relationships/hyperlink" Target="https://drive.google.com/file/d/1t37HVsm57PpY7reTVn4IyRDBGw5DGeVC/view?usp=sharing" TargetMode="External"/><Relationship Id="rId7" Type="http://schemas.openxmlformats.org/officeDocument/2006/relationships/hyperlink" Target="https://drive.google.com/file/d/1yeK1vBRQ1s69HWODKqLxs7hdDC36VTZz/view?usp=sharing" TargetMode="External"/><Relationship Id="rId12" Type="http://schemas.openxmlformats.org/officeDocument/2006/relationships/hyperlink" Target="https://drive.google.com/file/d/1rEGq9VYpLrRaFxL61nQLhvcP0XKP6b64/view?usp=sharing" TargetMode="External"/><Relationship Id="rId17" Type="http://schemas.openxmlformats.org/officeDocument/2006/relationships/hyperlink" Target="https://caamt.gob.mx/wp-content/uploads/2025/05/ACTA-DE-COMITE.pdf" TargetMode="External"/><Relationship Id="rId25" Type="http://schemas.openxmlformats.org/officeDocument/2006/relationships/hyperlink" Target="https://drive.google.com/file/d/1Y7h0y_1VPh0eOsR5OqCDtr71HDKhQvF7/view?usp=sharing" TargetMode="External"/><Relationship Id="rId2" Type="http://schemas.openxmlformats.org/officeDocument/2006/relationships/hyperlink" Target="https://drive.google.com/file/d/1W4KIDss5dZ8vvjCFvqaG9FH22YzDxgi0/view?usp=sharing" TargetMode="External"/><Relationship Id="rId16" Type="http://schemas.openxmlformats.org/officeDocument/2006/relationships/hyperlink" Target="https://drive.google.com/file/d/1zSRL8sQpgZpMwrtKu3YZUA9YDZV65okR/view?usp=sharing" TargetMode="External"/><Relationship Id="rId20" Type="http://schemas.openxmlformats.org/officeDocument/2006/relationships/hyperlink" Target="https://caamt.gob.mx/wp-content/uploads/2025/05/acta-fallo.pdf" TargetMode="External"/><Relationship Id="rId1" Type="http://schemas.openxmlformats.org/officeDocument/2006/relationships/hyperlink" Target="https://drive.google.com/file/d/1nh12_W-HiJdnTC5Rq1AGQXVYVQJ3klxo/view?usp=sharing" TargetMode="External"/><Relationship Id="rId6" Type="http://schemas.openxmlformats.org/officeDocument/2006/relationships/hyperlink" Target="https://drive.google.com/file/d/1XRBI1RAe_I0RTLnPluL-nXRYwd7PSLHY/view?usp=sharing" TargetMode="External"/><Relationship Id="rId11" Type="http://schemas.openxmlformats.org/officeDocument/2006/relationships/hyperlink" Target="https://drive.google.com/file/d/1FeJlfU3UNFsuoJ0O257OKzrEMNC29Si8/view?usp=sharing" TargetMode="External"/><Relationship Id="rId24" Type="http://schemas.openxmlformats.org/officeDocument/2006/relationships/hyperlink" Target="https://drive.google.com/file/d/1rEGq9VYpLrRaFxL61nQLhvcP0XKP6b64/view?usp=sharing" TargetMode="External"/><Relationship Id="rId5" Type="http://schemas.openxmlformats.org/officeDocument/2006/relationships/hyperlink" Target="https://drive.google.com/file/d/1Fu3lkTlA7Yx4d16-oCEZg6FMY8A43XCt/view?usp=sharing" TargetMode="External"/><Relationship Id="rId15" Type="http://schemas.openxmlformats.org/officeDocument/2006/relationships/hyperlink" Target="https://drive.google.com/file/d/1vs8-8bjHnzjY5eUfOCkd_i5fa_oVBQiR/view?usp=sharing" TargetMode="External"/><Relationship Id="rId23" Type="http://schemas.openxmlformats.org/officeDocument/2006/relationships/hyperlink" Target="https://drive.google.com/file/d/1Sg-O3Aau_vKw2ge49FhtT6LQ6DsftSXW/view?usp=sharing" TargetMode="External"/><Relationship Id="rId10" Type="http://schemas.openxmlformats.org/officeDocument/2006/relationships/hyperlink" Target="https://drive.google.com/file/d/1h9J_wwp4ND2f1_sE3vetJO8ZSKA4uizE/view?usp=sharing" TargetMode="External"/><Relationship Id="rId19" Type="http://schemas.openxmlformats.org/officeDocument/2006/relationships/hyperlink" Target="https://caamt.gob.mx/wp-content/uploads/2025/05/acta-fallo.pdf" TargetMode="External"/><Relationship Id="rId4" Type="http://schemas.openxmlformats.org/officeDocument/2006/relationships/hyperlink" Target="https://drive.google.com/file/d/1k31QJoA5lswMrYJ6bXuM9EtYR0PqYN08/view?usp=sharing" TargetMode="External"/><Relationship Id="rId9" Type="http://schemas.openxmlformats.org/officeDocument/2006/relationships/hyperlink" Target="https://drive.google.com/file/d/1quA_QS1i995q3VpwXhZ55JcxhQvavPqV/view?usp=sharing" TargetMode="External"/><Relationship Id="rId14" Type="http://schemas.openxmlformats.org/officeDocument/2006/relationships/hyperlink" Target="https://drive.google.com/file/d/1vs8-8bjHnzjY5eUfOCkd_i5fa_oVBQiR/view?usp=sharing" TargetMode="External"/><Relationship Id="rId22" Type="http://schemas.openxmlformats.org/officeDocument/2006/relationships/hyperlink" Target="https://drive.google.com/file/d/1ki1WyiswEcSaW_a12QppaQkInSS41FYX/view?usp=sharing"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2"/>
  <sheetViews>
    <sheetView tabSelected="1" topLeftCell="CF2" workbookViewId="0">
      <selection activeCell="CH22" sqref="CH22"/>
    </sheetView>
  </sheetViews>
  <sheetFormatPr baseColWidth="10" defaultColWidth="9.140625" defaultRowHeight="15" x14ac:dyDescent="0.25"/>
  <cols>
    <col min="1" max="1" width="8" customWidth="1"/>
    <col min="2" max="2" width="36.42578125" customWidth="1"/>
    <col min="3" max="3" width="38.5703125" customWidth="1"/>
    <col min="4" max="4" width="28.7109375" customWidth="1"/>
    <col min="5" max="5" width="35.140625" customWidth="1"/>
    <col min="6" max="6" width="32.85546875" customWidth="1"/>
    <col min="7" max="7" width="38.42578125"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71.28515625" customWidth="1"/>
    <col min="16" max="16" width="43.7109375" customWidth="1"/>
    <col min="17" max="17" width="76"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69.42578125" customWidth="1"/>
    <col min="64" max="64" width="41.140625" customWidth="1"/>
    <col min="65" max="65" width="43.28515625" customWidth="1"/>
    <col min="66" max="66" width="77.85546875" customWidth="1"/>
    <col min="67" max="67" width="59.5703125" customWidth="1"/>
    <col min="68" max="68" width="46" customWidth="1"/>
    <col min="69" max="69" width="36.140625" customWidth="1"/>
    <col min="70" max="70" width="22.28515625" customWidth="1"/>
    <col min="71" max="71" width="40.140625" bestFit="1" customWidth="1"/>
    <col min="72" max="72" width="44.5703125" customWidth="1"/>
    <col min="73" max="73" width="36.42578125" bestFit="1" customWidth="1"/>
    <col min="74" max="74" width="67.7109375" customWidth="1"/>
    <col min="75" max="75" width="47.42578125" customWidth="1"/>
    <col min="76" max="76" width="51.140625" customWidth="1"/>
    <col min="77" max="77" width="47.42578125" bestFit="1" customWidth="1"/>
    <col min="78" max="78" width="18.85546875" bestFit="1" customWidth="1"/>
    <col min="79" max="79" width="50.42578125" bestFit="1"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8" bestFit="1" customWidth="1"/>
    <col min="88" max="88" width="9.85546875" bestFit="1" customWidth="1"/>
  </cols>
  <sheetData>
    <row r="1" spans="1:87" hidden="1" x14ac:dyDescent="0.25">
      <c r="A1" t="s">
        <v>0</v>
      </c>
    </row>
    <row r="2" spans="1:87" x14ac:dyDescent="0.25">
      <c r="A2" s="17" t="s">
        <v>1</v>
      </c>
      <c r="B2" s="18"/>
      <c r="C2" s="18"/>
      <c r="D2" s="17" t="s">
        <v>2</v>
      </c>
      <c r="E2" s="18"/>
      <c r="F2" s="18"/>
      <c r="G2" s="17" t="s">
        <v>3</v>
      </c>
      <c r="H2" s="18"/>
      <c r="I2" s="18"/>
    </row>
    <row r="3" spans="1:87" x14ac:dyDescent="0.25">
      <c r="A3" s="19" t="s">
        <v>4</v>
      </c>
      <c r="B3" s="18"/>
      <c r="C3" s="18"/>
      <c r="D3" s="19" t="s">
        <v>5</v>
      </c>
      <c r="E3" s="18"/>
      <c r="F3" s="18"/>
      <c r="G3" s="19" t="s">
        <v>6</v>
      </c>
      <c r="H3" s="18"/>
      <c r="I3" s="1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7" t="s">
        <v>103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16" t="s">
        <v>117</v>
      </c>
      <c r="O7" s="10" t="s">
        <v>118</v>
      </c>
      <c r="P7" s="2" t="s">
        <v>119</v>
      </c>
      <c r="Q7" s="2" t="s">
        <v>120</v>
      </c>
      <c r="R7" s="2" t="s">
        <v>121</v>
      </c>
      <c r="S7" s="10" t="s">
        <v>122</v>
      </c>
      <c r="T7" s="10"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10"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10" t="s">
        <v>190</v>
      </c>
    </row>
    <row r="8" spans="1:87" x14ac:dyDescent="0.25">
      <c r="A8">
        <v>2025</v>
      </c>
      <c r="B8" s="3">
        <v>45748</v>
      </c>
      <c r="C8" s="11">
        <v>45838</v>
      </c>
      <c r="D8" t="s">
        <v>193</v>
      </c>
      <c r="E8" t="s">
        <v>197</v>
      </c>
      <c r="F8" t="s">
        <v>200</v>
      </c>
      <c r="G8" t="s">
        <v>361</v>
      </c>
      <c r="I8" t="s">
        <v>362</v>
      </c>
      <c r="J8" s="4" t="s">
        <v>363</v>
      </c>
      <c r="L8" s="4"/>
      <c r="N8" t="s">
        <v>378</v>
      </c>
      <c r="W8" t="s">
        <v>364</v>
      </c>
      <c r="X8" t="s">
        <v>365</v>
      </c>
      <c r="Y8" t="s">
        <v>366</v>
      </c>
      <c r="Z8" t="s">
        <v>204</v>
      </c>
      <c r="AA8" t="s">
        <v>367</v>
      </c>
      <c r="AC8" t="s">
        <v>368</v>
      </c>
      <c r="AD8" t="s">
        <v>212</v>
      </c>
      <c r="AE8" t="s">
        <v>369</v>
      </c>
      <c r="AF8">
        <v>105</v>
      </c>
      <c r="AH8" t="s">
        <v>237</v>
      </c>
      <c r="AI8" t="s">
        <v>370</v>
      </c>
      <c r="AJ8">
        <v>13077</v>
      </c>
      <c r="AK8" t="s">
        <v>371</v>
      </c>
      <c r="AL8">
        <v>13077</v>
      </c>
      <c r="AM8" t="s">
        <v>371</v>
      </c>
      <c r="AN8">
        <v>13</v>
      </c>
      <c r="AO8" t="s">
        <v>291</v>
      </c>
      <c r="AP8">
        <v>43626</v>
      </c>
      <c r="AU8" t="s">
        <v>373</v>
      </c>
      <c r="AV8" t="s">
        <v>372</v>
      </c>
      <c r="AW8" t="s">
        <v>374</v>
      </c>
      <c r="AX8" t="s">
        <v>372</v>
      </c>
      <c r="AY8" t="s">
        <v>375</v>
      </c>
      <c r="AZ8" s="3">
        <v>45774</v>
      </c>
      <c r="BA8" s="3">
        <v>45774</v>
      </c>
      <c r="BB8" s="3">
        <v>45775</v>
      </c>
      <c r="BC8" s="5">
        <v>31859.48</v>
      </c>
      <c r="BD8" s="5">
        <v>36957</v>
      </c>
      <c r="BG8" t="s">
        <v>376</v>
      </c>
      <c r="BI8" t="s">
        <v>377</v>
      </c>
      <c r="BJ8" t="s">
        <v>378</v>
      </c>
      <c r="BL8" s="3">
        <v>45774</v>
      </c>
      <c r="BM8" s="3">
        <v>45775</v>
      </c>
      <c r="BN8" s="4" t="s">
        <v>457</v>
      </c>
      <c r="BP8">
        <v>7</v>
      </c>
      <c r="BQ8" t="s">
        <v>304</v>
      </c>
      <c r="BR8" t="s">
        <v>379</v>
      </c>
      <c r="BT8" t="s">
        <v>380</v>
      </c>
      <c r="CF8" s="4" t="s">
        <v>469</v>
      </c>
      <c r="CG8" s="6" t="s">
        <v>381</v>
      </c>
      <c r="CH8" s="3">
        <v>45860</v>
      </c>
      <c r="CI8" s="12" t="s">
        <v>532</v>
      </c>
    </row>
    <row r="9" spans="1:87" x14ac:dyDescent="0.25">
      <c r="A9">
        <v>2025</v>
      </c>
      <c r="B9" s="3">
        <v>45748</v>
      </c>
      <c r="C9" s="11">
        <v>45838</v>
      </c>
      <c r="D9" t="s">
        <v>193</v>
      </c>
      <c r="E9" t="s">
        <v>197</v>
      </c>
      <c r="F9" t="s">
        <v>200</v>
      </c>
      <c r="G9" t="s">
        <v>382</v>
      </c>
      <c r="I9" t="s">
        <v>362</v>
      </c>
      <c r="J9" s="4" t="s">
        <v>363</v>
      </c>
      <c r="N9" t="s">
        <v>388</v>
      </c>
      <c r="W9" t="s">
        <v>518</v>
      </c>
      <c r="X9" t="s">
        <v>519</v>
      </c>
      <c r="Y9" t="s">
        <v>519</v>
      </c>
      <c r="Z9" t="s">
        <v>204</v>
      </c>
      <c r="AA9" t="s">
        <v>383</v>
      </c>
      <c r="AC9" t="s">
        <v>384</v>
      </c>
      <c r="AD9" t="s">
        <v>212</v>
      </c>
      <c r="AE9" t="s">
        <v>385</v>
      </c>
      <c r="AF9">
        <v>214</v>
      </c>
      <c r="AH9" t="s">
        <v>237</v>
      </c>
      <c r="AI9" s="15">
        <v>18</v>
      </c>
      <c r="AJ9" s="8" t="s">
        <v>429</v>
      </c>
      <c r="AK9" t="s">
        <v>386</v>
      </c>
      <c r="AL9" s="8" t="s">
        <v>429</v>
      </c>
      <c r="AM9" t="s">
        <v>300</v>
      </c>
      <c r="AN9" s="8" t="s">
        <v>431</v>
      </c>
      <c r="AO9" t="s">
        <v>300</v>
      </c>
      <c r="AP9">
        <v>16034</v>
      </c>
      <c r="AU9" t="s">
        <v>373</v>
      </c>
      <c r="AV9" t="s">
        <v>372</v>
      </c>
      <c r="AW9" t="s">
        <v>374</v>
      </c>
      <c r="AX9" t="s">
        <v>372</v>
      </c>
      <c r="AY9" t="s">
        <v>387</v>
      </c>
      <c r="AZ9" s="3">
        <v>45767</v>
      </c>
      <c r="BA9" s="3">
        <v>45767</v>
      </c>
      <c r="BB9" s="3">
        <v>45769</v>
      </c>
      <c r="BC9" s="7">
        <v>47600</v>
      </c>
      <c r="BD9" s="7">
        <v>55216</v>
      </c>
      <c r="BG9" t="s">
        <v>376</v>
      </c>
      <c r="BI9" t="s">
        <v>377</v>
      </c>
      <c r="BJ9" t="s">
        <v>388</v>
      </c>
      <c r="BL9" s="3">
        <v>45767</v>
      </c>
      <c r="BM9" s="3">
        <v>45769</v>
      </c>
      <c r="BN9" s="4" t="s">
        <v>458</v>
      </c>
      <c r="BP9">
        <v>6</v>
      </c>
      <c r="BQ9" t="s">
        <v>304</v>
      </c>
      <c r="BR9" t="s">
        <v>379</v>
      </c>
      <c r="BT9" t="s">
        <v>380</v>
      </c>
      <c r="CF9" s="4" t="s">
        <v>470</v>
      </c>
      <c r="CG9" s="6" t="s">
        <v>381</v>
      </c>
      <c r="CH9" s="3">
        <v>45860</v>
      </c>
      <c r="CI9" s="12" t="s">
        <v>532</v>
      </c>
    </row>
    <row r="10" spans="1:87" x14ac:dyDescent="0.25">
      <c r="A10">
        <v>2025</v>
      </c>
      <c r="B10" s="3">
        <v>45748</v>
      </c>
      <c r="C10" s="11">
        <v>45838</v>
      </c>
      <c r="D10" t="s">
        <v>194</v>
      </c>
      <c r="E10" t="s">
        <v>197</v>
      </c>
      <c r="F10" t="s">
        <v>200</v>
      </c>
      <c r="G10" t="s">
        <v>389</v>
      </c>
      <c r="I10" t="s">
        <v>362</v>
      </c>
      <c r="J10" s="4" t="s">
        <v>363</v>
      </c>
      <c r="N10" t="s">
        <v>398</v>
      </c>
      <c r="W10" t="s">
        <v>390</v>
      </c>
      <c r="X10" t="s">
        <v>391</v>
      </c>
      <c r="Y10" t="s">
        <v>392</v>
      </c>
      <c r="Z10" t="s">
        <v>204</v>
      </c>
      <c r="AA10" t="s">
        <v>393</v>
      </c>
      <c r="AC10" t="s">
        <v>394</v>
      </c>
      <c r="AD10" t="s">
        <v>231</v>
      </c>
      <c r="AE10" t="s">
        <v>395</v>
      </c>
      <c r="AF10">
        <v>480</v>
      </c>
      <c r="AH10" t="s">
        <v>237</v>
      </c>
      <c r="AI10" t="s">
        <v>541</v>
      </c>
      <c r="AJ10">
        <v>13051</v>
      </c>
      <c r="AK10" t="s">
        <v>396</v>
      </c>
      <c r="AL10">
        <v>13051</v>
      </c>
      <c r="AM10" t="s">
        <v>396</v>
      </c>
      <c r="AN10">
        <v>13</v>
      </c>
      <c r="AO10" t="s">
        <v>291</v>
      </c>
      <c r="AP10">
        <v>42181</v>
      </c>
      <c r="AU10" t="s">
        <v>373</v>
      </c>
      <c r="AV10" t="s">
        <v>372</v>
      </c>
      <c r="AW10" t="s">
        <v>374</v>
      </c>
      <c r="AX10" t="s">
        <v>372</v>
      </c>
      <c r="AY10" t="s">
        <v>397</v>
      </c>
      <c r="AZ10" s="3">
        <v>45770</v>
      </c>
      <c r="BA10" s="3">
        <v>45770</v>
      </c>
      <c r="BB10" s="3">
        <v>45772</v>
      </c>
      <c r="BC10" s="7">
        <v>134500</v>
      </c>
      <c r="BD10" s="7">
        <v>156020</v>
      </c>
      <c r="BG10" t="s">
        <v>376</v>
      </c>
      <c r="BI10" t="s">
        <v>377</v>
      </c>
      <c r="BJ10" t="s">
        <v>398</v>
      </c>
      <c r="BL10" s="3">
        <v>45770</v>
      </c>
      <c r="BM10" s="3">
        <v>45772</v>
      </c>
      <c r="BN10" s="9" t="s">
        <v>481</v>
      </c>
      <c r="BP10">
        <v>5</v>
      </c>
      <c r="BQ10" t="s">
        <v>304</v>
      </c>
      <c r="BR10" t="s">
        <v>379</v>
      </c>
      <c r="BT10" t="s">
        <v>380</v>
      </c>
      <c r="CF10" s="4" t="s">
        <v>481</v>
      </c>
      <c r="CG10" s="6" t="s">
        <v>381</v>
      </c>
      <c r="CH10" s="3">
        <v>45860</v>
      </c>
      <c r="CI10" s="12" t="s">
        <v>532</v>
      </c>
    </row>
    <row r="11" spans="1:87" x14ac:dyDescent="0.25">
      <c r="A11">
        <v>2025</v>
      </c>
      <c r="B11" s="3">
        <v>45748</v>
      </c>
      <c r="C11" s="11">
        <v>45838</v>
      </c>
      <c r="D11" t="s">
        <v>191</v>
      </c>
      <c r="E11" t="s">
        <v>197</v>
      </c>
      <c r="F11" t="s">
        <v>200</v>
      </c>
      <c r="G11" t="s">
        <v>399</v>
      </c>
      <c r="H11" t="s">
        <v>203</v>
      </c>
      <c r="I11" t="s">
        <v>362</v>
      </c>
      <c r="J11" s="4" t="s">
        <v>363</v>
      </c>
      <c r="K11">
        <v>1</v>
      </c>
      <c r="L11" s="4" t="s">
        <v>486</v>
      </c>
      <c r="M11" s="3">
        <v>45761</v>
      </c>
      <c r="N11" t="s">
        <v>406</v>
      </c>
      <c r="O11">
        <v>1</v>
      </c>
      <c r="P11" s="3">
        <v>45768</v>
      </c>
      <c r="Q11">
        <v>1</v>
      </c>
      <c r="R11" t="s">
        <v>514</v>
      </c>
      <c r="S11" s="4" t="s">
        <v>515</v>
      </c>
      <c r="T11" s="4" t="s">
        <v>516</v>
      </c>
      <c r="U11" s="4" t="s">
        <v>517</v>
      </c>
      <c r="V11" s="4" t="s">
        <v>517</v>
      </c>
      <c r="W11" t="s">
        <v>482</v>
      </c>
      <c r="X11" t="s">
        <v>483</v>
      </c>
      <c r="Y11" t="s">
        <v>520</v>
      </c>
      <c r="Z11" t="s">
        <v>204</v>
      </c>
      <c r="AA11" t="s">
        <v>400</v>
      </c>
      <c r="AC11" t="s">
        <v>401</v>
      </c>
      <c r="AD11" t="s">
        <v>212</v>
      </c>
      <c r="AE11" t="s">
        <v>402</v>
      </c>
      <c r="AF11" s="13">
        <v>25</v>
      </c>
      <c r="AG11">
        <v>108</v>
      </c>
      <c r="AH11" t="s">
        <v>237</v>
      </c>
      <c r="AI11" t="s">
        <v>403</v>
      </c>
      <c r="AJ11">
        <v>13048</v>
      </c>
      <c r="AK11" t="s">
        <v>396</v>
      </c>
      <c r="AL11">
        <v>13048</v>
      </c>
      <c r="AM11" t="s">
        <v>396</v>
      </c>
      <c r="AN11">
        <v>13</v>
      </c>
      <c r="AO11" t="s">
        <v>291</v>
      </c>
      <c r="AP11">
        <v>42185</v>
      </c>
      <c r="AU11" t="s">
        <v>373</v>
      </c>
      <c r="AV11" t="s">
        <v>404</v>
      </c>
      <c r="AW11" t="s">
        <v>374</v>
      </c>
      <c r="AX11" t="s">
        <v>404</v>
      </c>
      <c r="AY11" t="s">
        <v>405</v>
      </c>
      <c r="AZ11" s="3">
        <v>45779</v>
      </c>
      <c r="BA11" s="3">
        <v>45779</v>
      </c>
      <c r="BB11" s="3">
        <v>46013</v>
      </c>
      <c r="BC11" s="7">
        <v>537550</v>
      </c>
      <c r="BD11" s="7">
        <v>827000</v>
      </c>
      <c r="BE11" s="7">
        <v>827000</v>
      </c>
      <c r="BF11" s="7">
        <v>959320</v>
      </c>
      <c r="BG11" t="s">
        <v>376</v>
      </c>
      <c r="BI11" t="s">
        <v>377</v>
      </c>
      <c r="BJ11" t="s">
        <v>406</v>
      </c>
      <c r="BK11">
        <v>95932</v>
      </c>
      <c r="BL11" s="3">
        <v>45779</v>
      </c>
      <c r="BM11" s="3">
        <v>46013</v>
      </c>
      <c r="BN11" s="9" t="s">
        <v>459</v>
      </c>
      <c r="BP11">
        <v>8</v>
      </c>
      <c r="BQ11" t="s">
        <v>304</v>
      </c>
      <c r="BR11" t="s">
        <v>379</v>
      </c>
      <c r="BT11" t="s">
        <v>380</v>
      </c>
      <c r="CF11" s="4" t="s">
        <v>480</v>
      </c>
      <c r="CG11" s="6" t="s">
        <v>381</v>
      </c>
      <c r="CH11" s="3">
        <v>45860</v>
      </c>
      <c r="CI11" s="14" t="s">
        <v>533</v>
      </c>
    </row>
    <row r="12" spans="1:87" x14ac:dyDescent="0.25">
      <c r="A12">
        <v>2025</v>
      </c>
      <c r="B12" s="3">
        <v>45748</v>
      </c>
      <c r="C12" s="11">
        <v>45838</v>
      </c>
      <c r="D12" t="s">
        <v>193</v>
      </c>
      <c r="E12" t="s">
        <v>197</v>
      </c>
      <c r="F12" t="s">
        <v>200</v>
      </c>
      <c r="G12" t="s">
        <v>407</v>
      </c>
      <c r="I12" t="s">
        <v>362</v>
      </c>
      <c r="J12" s="4" t="s">
        <v>363</v>
      </c>
      <c r="N12" t="s">
        <v>406</v>
      </c>
      <c r="W12" t="s">
        <v>408</v>
      </c>
      <c r="X12" t="s">
        <v>409</v>
      </c>
      <c r="Y12" t="s">
        <v>410</v>
      </c>
      <c r="Z12" t="s">
        <v>204</v>
      </c>
      <c r="AA12" t="s">
        <v>393</v>
      </c>
      <c r="AC12" t="s">
        <v>394</v>
      </c>
      <c r="AD12" t="s">
        <v>212</v>
      </c>
      <c r="AE12" t="s">
        <v>395</v>
      </c>
      <c r="AF12">
        <v>480</v>
      </c>
      <c r="AH12" t="s">
        <v>237</v>
      </c>
      <c r="AI12" t="s">
        <v>541</v>
      </c>
      <c r="AJ12">
        <v>13051</v>
      </c>
      <c r="AK12" t="s">
        <v>396</v>
      </c>
      <c r="AL12">
        <v>13051</v>
      </c>
      <c r="AM12" t="s">
        <v>396</v>
      </c>
      <c r="AN12">
        <v>13</v>
      </c>
      <c r="AO12" t="s">
        <v>291</v>
      </c>
      <c r="AP12">
        <v>42181</v>
      </c>
      <c r="AU12" t="s">
        <v>373</v>
      </c>
      <c r="AV12" t="s">
        <v>404</v>
      </c>
      <c r="AW12" t="s">
        <v>374</v>
      </c>
      <c r="AX12" t="s">
        <v>404</v>
      </c>
      <c r="AY12" t="s">
        <v>411</v>
      </c>
      <c r="AZ12" s="3">
        <v>45756</v>
      </c>
      <c r="BA12" s="3">
        <v>45756</v>
      </c>
      <c r="BB12" s="3">
        <v>45757</v>
      </c>
      <c r="BC12" s="7">
        <v>89980.13</v>
      </c>
      <c r="BD12" s="7">
        <v>104376.95</v>
      </c>
      <c r="BG12" t="s">
        <v>376</v>
      </c>
      <c r="BI12" t="s">
        <v>377</v>
      </c>
      <c r="BJ12" t="s">
        <v>406</v>
      </c>
      <c r="BL12" s="3">
        <v>45757</v>
      </c>
      <c r="BM12" s="3">
        <v>45757</v>
      </c>
      <c r="BN12" s="4" t="s">
        <v>460</v>
      </c>
      <c r="BP12">
        <v>8</v>
      </c>
      <c r="BQ12" t="s">
        <v>304</v>
      </c>
      <c r="BR12" t="s">
        <v>379</v>
      </c>
      <c r="BT12" t="s">
        <v>380</v>
      </c>
      <c r="CF12" s="4" t="s">
        <v>471</v>
      </c>
      <c r="CG12" s="6" t="s">
        <v>381</v>
      </c>
      <c r="CH12" s="3">
        <v>45860</v>
      </c>
      <c r="CI12" s="12" t="s">
        <v>532</v>
      </c>
    </row>
    <row r="13" spans="1:87" x14ac:dyDescent="0.25">
      <c r="A13">
        <v>2025</v>
      </c>
      <c r="B13" s="3">
        <v>45748</v>
      </c>
      <c r="C13" s="11">
        <v>45838</v>
      </c>
      <c r="D13" t="s">
        <v>193</v>
      </c>
      <c r="E13" t="s">
        <v>197</v>
      </c>
      <c r="F13" t="s">
        <v>200</v>
      </c>
      <c r="G13" t="s">
        <v>412</v>
      </c>
      <c r="I13" t="s">
        <v>362</v>
      </c>
      <c r="J13" s="4" t="s">
        <v>363</v>
      </c>
      <c r="N13" t="s">
        <v>414</v>
      </c>
      <c r="W13" t="s">
        <v>408</v>
      </c>
      <c r="X13" t="s">
        <v>409</v>
      </c>
      <c r="Y13" t="s">
        <v>410</v>
      </c>
      <c r="Z13" t="s">
        <v>204</v>
      </c>
      <c r="AA13" t="s">
        <v>393</v>
      </c>
      <c r="AC13" t="s">
        <v>394</v>
      </c>
      <c r="AD13" t="s">
        <v>212</v>
      </c>
      <c r="AE13" t="s">
        <v>395</v>
      </c>
      <c r="AF13">
        <v>480</v>
      </c>
      <c r="AH13" t="s">
        <v>237</v>
      </c>
      <c r="AI13" t="s">
        <v>541</v>
      </c>
      <c r="AJ13">
        <v>13051</v>
      </c>
      <c r="AK13" t="s">
        <v>396</v>
      </c>
      <c r="AL13">
        <v>13051</v>
      </c>
      <c r="AM13" t="s">
        <v>396</v>
      </c>
      <c r="AN13">
        <v>13</v>
      </c>
      <c r="AO13" t="s">
        <v>291</v>
      </c>
      <c r="AP13">
        <v>42181</v>
      </c>
      <c r="AU13" t="s">
        <v>373</v>
      </c>
      <c r="AV13" t="s">
        <v>372</v>
      </c>
      <c r="AW13" t="s">
        <v>374</v>
      </c>
      <c r="AX13" t="s">
        <v>372</v>
      </c>
      <c r="AY13" t="s">
        <v>413</v>
      </c>
      <c r="AZ13" s="3">
        <v>45769</v>
      </c>
      <c r="BA13" s="3">
        <v>45769</v>
      </c>
      <c r="BB13" s="3">
        <v>45770</v>
      </c>
      <c r="BC13" s="7">
        <v>195800</v>
      </c>
      <c r="BD13" s="7">
        <v>227128</v>
      </c>
      <c r="BG13" t="s">
        <v>376</v>
      </c>
      <c r="BI13" t="s">
        <v>377</v>
      </c>
      <c r="BJ13" t="s">
        <v>414</v>
      </c>
      <c r="BL13" s="3">
        <v>45770</v>
      </c>
      <c r="BM13" s="3">
        <v>45770</v>
      </c>
      <c r="BN13" s="4" t="s">
        <v>461</v>
      </c>
      <c r="BP13">
        <v>5</v>
      </c>
      <c r="BQ13" t="s">
        <v>304</v>
      </c>
      <c r="BR13" t="s">
        <v>379</v>
      </c>
      <c r="BT13" t="s">
        <v>380</v>
      </c>
      <c r="CF13" s="4" t="s">
        <v>472</v>
      </c>
      <c r="CG13" s="6" t="s">
        <v>381</v>
      </c>
      <c r="CH13" s="3">
        <v>45860</v>
      </c>
      <c r="CI13" s="12" t="s">
        <v>532</v>
      </c>
    </row>
    <row r="14" spans="1:87" x14ac:dyDescent="0.25">
      <c r="A14">
        <v>2025</v>
      </c>
      <c r="B14" s="3">
        <v>45748</v>
      </c>
      <c r="C14" s="11">
        <v>45838</v>
      </c>
      <c r="D14" t="s">
        <v>193</v>
      </c>
      <c r="E14" t="s">
        <v>197</v>
      </c>
      <c r="F14" t="s">
        <v>200</v>
      </c>
      <c r="G14" t="s">
        <v>416</v>
      </c>
      <c r="I14" t="s">
        <v>362</v>
      </c>
      <c r="J14" s="4" t="s">
        <v>363</v>
      </c>
      <c r="N14" t="s">
        <v>423</v>
      </c>
      <c r="W14" t="s">
        <v>521</v>
      </c>
      <c r="X14" t="s">
        <v>522</v>
      </c>
      <c r="Y14" t="s">
        <v>523</v>
      </c>
      <c r="Z14" t="s">
        <v>204</v>
      </c>
      <c r="AA14" t="s">
        <v>417</v>
      </c>
      <c r="AC14" t="s">
        <v>418</v>
      </c>
      <c r="AD14" t="s">
        <v>217</v>
      </c>
      <c r="AE14" t="s">
        <v>419</v>
      </c>
      <c r="AF14">
        <v>113</v>
      </c>
      <c r="AH14" t="s">
        <v>237</v>
      </c>
      <c r="AI14" t="s">
        <v>420</v>
      </c>
      <c r="AJ14">
        <v>13077</v>
      </c>
      <c r="AK14" t="s">
        <v>371</v>
      </c>
      <c r="AL14">
        <v>13077</v>
      </c>
      <c r="AM14" t="s">
        <v>371</v>
      </c>
      <c r="AN14">
        <v>13</v>
      </c>
      <c r="AO14" t="s">
        <v>291</v>
      </c>
      <c r="AP14">
        <v>43680</v>
      </c>
      <c r="AU14" t="s">
        <v>373</v>
      </c>
      <c r="AV14" t="s">
        <v>421</v>
      </c>
      <c r="AW14" t="s">
        <v>374</v>
      </c>
      <c r="AX14" t="s">
        <v>421</v>
      </c>
      <c r="AY14" t="s">
        <v>422</v>
      </c>
      <c r="AZ14" s="3">
        <v>45737</v>
      </c>
      <c r="BA14" s="3">
        <v>45737</v>
      </c>
      <c r="BB14" s="3">
        <v>45754</v>
      </c>
      <c r="BC14" s="7">
        <v>119093.96</v>
      </c>
      <c r="BD14" s="7">
        <v>138148.99</v>
      </c>
      <c r="BG14" t="s">
        <v>376</v>
      </c>
      <c r="BI14" t="s">
        <v>377</v>
      </c>
      <c r="BJ14" t="s">
        <v>423</v>
      </c>
      <c r="BL14" s="3">
        <v>45737</v>
      </c>
      <c r="BM14" s="3">
        <v>45754</v>
      </c>
      <c r="BN14" s="4" t="s">
        <v>462</v>
      </c>
      <c r="BP14">
        <v>2</v>
      </c>
      <c r="BQ14" t="s">
        <v>304</v>
      </c>
      <c r="BR14" t="s">
        <v>379</v>
      </c>
      <c r="BT14" t="s">
        <v>380</v>
      </c>
      <c r="CF14" s="4" t="s">
        <v>473</v>
      </c>
      <c r="CG14" s="6" t="s">
        <v>381</v>
      </c>
      <c r="CH14" s="3">
        <v>45860</v>
      </c>
      <c r="CI14" s="12" t="s">
        <v>532</v>
      </c>
    </row>
    <row r="15" spans="1:87" x14ac:dyDescent="0.25">
      <c r="A15">
        <v>2025</v>
      </c>
      <c r="B15" s="3">
        <v>45748</v>
      </c>
      <c r="C15" s="11">
        <v>45838</v>
      </c>
      <c r="D15" t="s">
        <v>193</v>
      </c>
      <c r="E15" t="s">
        <v>197</v>
      </c>
      <c r="F15" t="s">
        <v>200</v>
      </c>
      <c r="G15" t="s">
        <v>415</v>
      </c>
      <c r="I15" t="s">
        <v>362</v>
      </c>
      <c r="J15" s="4" t="s">
        <v>363</v>
      </c>
      <c r="N15" t="s">
        <v>433</v>
      </c>
      <c r="W15" t="s">
        <v>524</v>
      </c>
      <c r="X15" t="s">
        <v>525</v>
      </c>
      <c r="Y15" t="s">
        <v>526</v>
      </c>
      <c r="Z15" t="s">
        <v>204</v>
      </c>
      <c r="AA15" t="s">
        <v>424</v>
      </c>
      <c r="AC15" t="s">
        <v>425</v>
      </c>
      <c r="AD15" t="s">
        <v>212</v>
      </c>
      <c r="AE15" t="s">
        <v>426</v>
      </c>
      <c r="AF15">
        <v>337</v>
      </c>
      <c r="AH15" t="s">
        <v>237</v>
      </c>
      <c r="AI15" t="s">
        <v>427</v>
      </c>
      <c r="AJ15" s="8" t="s">
        <v>430</v>
      </c>
      <c r="AK15" t="s">
        <v>428</v>
      </c>
      <c r="AL15" s="8" t="s">
        <v>430</v>
      </c>
      <c r="AM15" t="s">
        <v>300</v>
      </c>
      <c r="AN15" s="8" t="s">
        <v>431</v>
      </c>
      <c r="AO15" t="s">
        <v>300</v>
      </c>
      <c r="AP15" s="8" t="s">
        <v>436</v>
      </c>
      <c r="AU15" t="s">
        <v>373</v>
      </c>
      <c r="AV15" t="s">
        <v>404</v>
      </c>
      <c r="AW15" t="s">
        <v>374</v>
      </c>
      <c r="AX15" t="s">
        <v>404</v>
      </c>
      <c r="AY15" t="s">
        <v>432</v>
      </c>
      <c r="AZ15" s="3">
        <v>45803</v>
      </c>
      <c r="BA15" s="3">
        <v>45807</v>
      </c>
      <c r="BB15" s="3">
        <v>45803</v>
      </c>
      <c r="BC15" s="7">
        <v>82450</v>
      </c>
      <c r="BD15" s="7">
        <v>95642</v>
      </c>
      <c r="BG15" t="s">
        <v>376</v>
      </c>
      <c r="BI15" t="s">
        <v>377</v>
      </c>
      <c r="BJ15" t="s">
        <v>433</v>
      </c>
      <c r="BL15" s="3">
        <v>45802</v>
      </c>
      <c r="BM15" s="3">
        <v>45807</v>
      </c>
      <c r="BN15" s="4" t="s">
        <v>463</v>
      </c>
      <c r="BP15">
        <v>3</v>
      </c>
      <c r="BQ15" t="s">
        <v>304</v>
      </c>
      <c r="BR15" t="s">
        <v>379</v>
      </c>
      <c r="BT15" t="s">
        <v>380</v>
      </c>
      <c r="CF15" s="4" t="s">
        <v>474</v>
      </c>
      <c r="CG15" s="6" t="s">
        <v>381</v>
      </c>
      <c r="CH15" s="3">
        <v>45860</v>
      </c>
      <c r="CI15" s="12" t="s">
        <v>532</v>
      </c>
    </row>
    <row r="16" spans="1:87" x14ac:dyDescent="0.25">
      <c r="A16">
        <v>2025</v>
      </c>
      <c r="B16" s="3">
        <v>45748</v>
      </c>
      <c r="C16" s="11">
        <v>45838</v>
      </c>
      <c r="D16" t="s">
        <v>193</v>
      </c>
      <c r="E16" t="s">
        <v>197</v>
      </c>
      <c r="F16" t="s">
        <v>200</v>
      </c>
      <c r="G16" t="s">
        <v>434</v>
      </c>
      <c r="I16" t="s">
        <v>362</v>
      </c>
      <c r="J16" s="4" t="s">
        <v>363</v>
      </c>
      <c r="N16" t="s">
        <v>439</v>
      </c>
      <c r="W16" t="s">
        <v>524</v>
      </c>
      <c r="X16" t="s">
        <v>525</v>
      </c>
      <c r="Y16" t="s">
        <v>526</v>
      </c>
      <c r="Z16" t="s">
        <v>204</v>
      </c>
      <c r="AA16" t="s">
        <v>424</v>
      </c>
      <c r="AC16" t="s">
        <v>425</v>
      </c>
      <c r="AD16" t="s">
        <v>212</v>
      </c>
      <c r="AE16" t="s">
        <v>426</v>
      </c>
      <c r="AF16">
        <v>337</v>
      </c>
      <c r="AH16" t="s">
        <v>237</v>
      </c>
      <c r="AI16" t="s">
        <v>427</v>
      </c>
      <c r="AJ16" s="8" t="s">
        <v>430</v>
      </c>
      <c r="AK16" t="s">
        <v>428</v>
      </c>
      <c r="AL16" s="8" t="s">
        <v>430</v>
      </c>
      <c r="AM16" t="s">
        <v>300</v>
      </c>
      <c r="AN16" s="8" t="s">
        <v>431</v>
      </c>
      <c r="AO16" t="s">
        <v>300</v>
      </c>
      <c r="AP16" s="8" t="s">
        <v>436</v>
      </c>
      <c r="AU16" t="s">
        <v>373</v>
      </c>
      <c r="AV16" t="s">
        <v>404</v>
      </c>
      <c r="AW16" t="s">
        <v>374</v>
      </c>
      <c r="AX16" t="s">
        <v>404</v>
      </c>
      <c r="AY16" t="s">
        <v>438</v>
      </c>
      <c r="AZ16" s="3">
        <v>45805</v>
      </c>
      <c r="BA16" s="3">
        <v>45805</v>
      </c>
      <c r="BB16" s="3">
        <v>45806</v>
      </c>
      <c r="BC16" s="7">
        <v>43430</v>
      </c>
      <c r="BD16" s="7">
        <v>50378.8</v>
      </c>
      <c r="BG16" t="s">
        <v>376</v>
      </c>
      <c r="BI16" t="s">
        <v>377</v>
      </c>
      <c r="BJ16" t="s">
        <v>439</v>
      </c>
      <c r="BL16" s="3">
        <v>45805</v>
      </c>
      <c r="BM16" s="3">
        <v>45806</v>
      </c>
      <c r="BN16" s="4" t="s">
        <v>464</v>
      </c>
      <c r="BP16">
        <v>3</v>
      </c>
      <c r="BQ16" t="s">
        <v>304</v>
      </c>
      <c r="BR16" t="s">
        <v>379</v>
      </c>
      <c r="BT16" t="s">
        <v>380</v>
      </c>
      <c r="CF16" s="4" t="s">
        <v>475</v>
      </c>
      <c r="CG16" s="6" t="s">
        <v>381</v>
      </c>
      <c r="CH16" s="3">
        <v>45860</v>
      </c>
      <c r="CI16" s="12" t="s">
        <v>532</v>
      </c>
    </row>
    <row r="17" spans="1:87" x14ac:dyDescent="0.25">
      <c r="A17">
        <v>2025</v>
      </c>
      <c r="B17" s="3">
        <v>45748</v>
      </c>
      <c r="C17" s="11">
        <v>45838</v>
      </c>
      <c r="D17" t="s">
        <v>193</v>
      </c>
      <c r="E17" t="s">
        <v>197</v>
      </c>
      <c r="F17" t="s">
        <v>200</v>
      </c>
      <c r="G17" t="s">
        <v>435</v>
      </c>
      <c r="I17" t="s">
        <v>362</v>
      </c>
      <c r="J17" s="4" t="s">
        <v>363</v>
      </c>
      <c r="N17" t="s">
        <v>439</v>
      </c>
      <c r="W17" t="s">
        <v>524</v>
      </c>
      <c r="X17" t="s">
        <v>525</v>
      </c>
      <c r="Y17" t="s">
        <v>526</v>
      </c>
      <c r="Z17" t="s">
        <v>204</v>
      </c>
      <c r="AA17" t="s">
        <v>424</v>
      </c>
      <c r="AC17" t="s">
        <v>425</v>
      </c>
      <c r="AD17" t="s">
        <v>212</v>
      </c>
      <c r="AE17" t="s">
        <v>426</v>
      </c>
      <c r="AF17">
        <v>337</v>
      </c>
      <c r="AH17" t="s">
        <v>237</v>
      </c>
      <c r="AI17" t="s">
        <v>427</v>
      </c>
      <c r="AJ17" s="8" t="s">
        <v>430</v>
      </c>
      <c r="AK17" t="s">
        <v>428</v>
      </c>
      <c r="AL17" s="8" t="s">
        <v>430</v>
      </c>
      <c r="AM17" t="s">
        <v>300</v>
      </c>
      <c r="AN17" s="8" t="s">
        <v>431</v>
      </c>
      <c r="AO17" t="s">
        <v>300</v>
      </c>
      <c r="AP17" s="8" t="s">
        <v>436</v>
      </c>
      <c r="AU17" t="s">
        <v>373</v>
      </c>
      <c r="AV17" t="s">
        <v>404</v>
      </c>
      <c r="AW17" t="s">
        <v>374</v>
      </c>
      <c r="AX17" t="s">
        <v>404</v>
      </c>
      <c r="AY17" t="s">
        <v>437</v>
      </c>
      <c r="AZ17" s="3">
        <v>45810</v>
      </c>
      <c r="BA17" s="3">
        <v>45810</v>
      </c>
      <c r="BB17" s="3">
        <v>45813</v>
      </c>
      <c r="BC17" s="7">
        <v>54200</v>
      </c>
      <c r="BD17" s="7">
        <v>62930</v>
      </c>
      <c r="BG17" t="s">
        <v>376</v>
      </c>
      <c r="BI17" t="s">
        <v>377</v>
      </c>
      <c r="BJ17" t="s">
        <v>439</v>
      </c>
      <c r="BL17" s="3">
        <v>45810</v>
      </c>
      <c r="BM17" s="3">
        <v>45813</v>
      </c>
      <c r="BN17" s="4" t="s">
        <v>465</v>
      </c>
      <c r="BP17">
        <v>3</v>
      </c>
      <c r="BQ17" t="s">
        <v>304</v>
      </c>
      <c r="BR17" t="s">
        <v>379</v>
      </c>
      <c r="BT17" t="s">
        <v>380</v>
      </c>
      <c r="CF17" s="4" t="s">
        <v>476</v>
      </c>
      <c r="CG17" s="6" t="s">
        <v>381</v>
      </c>
      <c r="CH17" s="3">
        <v>45860</v>
      </c>
      <c r="CI17" s="12" t="s">
        <v>532</v>
      </c>
    </row>
    <row r="18" spans="1:87" x14ac:dyDescent="0.25">
      <c r="A18">
        <v>2025</v>
      </c>
      <c r="B18" s="3">
        <v>45748</v>
      </c>
      <c r="C18" s="11">
        <v>45838</v>
      </c>
      <c r="D18" t="s">
        <v>193</v>
      </c>
      <c r="E18" t="s">
        <v>197</v>
      </c>
      <c r="F18" t="s">
        <v>200</v>
      </c>
      <c r="G18" t="s">
        <v>440</v>
      </c>
      <c r="I18" t="s">
        <v>362</v>
      </c>
      <c r="J18" s="4" t="s">
        <v>363</v>
      </c>
      <c r="N18" t="s">
        <v>447</v>
      </c>
      <c r="W18" t="s">
        <v>527</v>
      </c>
      <c r="X18" t="s">
        <v>528</v>
      </c>
      <c r="Y18" t="s">
        <v>502</v>
      </c>
      <c r="Z18" t="s">
        <v>204</v>
      </c>
      <c r="AA18" t="s">
        <v>441</v>
      </c>
      <c r="AC18" t="s">
        <v>442</v>
      </c>
      <c r="AD18" t="s">
        <v>212</v>
      </c>
      <c r="AE18" t="s">
        <v>443</v>
      </c>
      <c r="AF18">
        <v>45</v>
      </c>
      <c r="AG18">
        <v>102</v>
      </c>
      <c r="AH18" t="s">
        <v>239</v>
      </c>
      <c r="AI18" t="s">
        <v>444</v>
      </c>
      <c r="AJ18">
        <v>15013</v>
      </c>
      <c r="AK18" t="s">
        <v>445</v>
      </c>
      <c r="AL18">
        <v>15013</v>
      </c>
      <c r="AM18" t="s">
        <v>445</v>
      </c>
      <c r="AN18">
        <v>15</v>
      </c>
      <c r="AO18" t="s">
        <v>300</v>
      </c>
      <c r="AP18">
        <v>52929</v>
      </c>
      <c r="AU18" t="s">
        <v>373</v>
      </c>
      <c r="AV18" t="s">
        <v>372</v>
      </c>
      <c r="AW18" t="s">
        <v>374</v>
      </c>
      <c r="AX18" t="s">
        <v>372</v>
      </c>
      <c r="AY18" t="s">
        <v>446</v>
      </c>
      <c r="AZ18" s="3">
        <v>45807</v>
      </c>
      <c r="BA18" s="3">
        <v>45807</v>
      </c>
      <c r="BB18" s="3">
        <v>45814</v>
      </c>
      <c r="BC18" s="7">
        <v>36728</v>
      </c>
      <c r="BD18" s="7">
        <v>42604.480000000003</v>
      </c>
      <c r="BG18" t="s">
        <v>376</v>
      </c>
      <c r="BI18" t="s">
        <v>377</v>
      </c>
      <c r="BJ18" t="s">
        <v>447</v>
      </c>
      <c r="BL18" s="3">
        <v>45807</v>
      </c>
      <c r="BM18" s="3">
        <v>45814</v>
      </c>
      <c r="BN18" s="4" t="s">
        <v>468</v>
      </c>
      <c r="BP18">
        <v>4</v>
      </c>
      <c r="BQ18" t="s">
        <v>304</v>
      </c>
      <c r="BR18" t="s">
        <v>379</v>
      </c>
      <c r="BT18" t="s">
        <v>380</v>
      </c>
      <c r="CF18" s="4" t="s">
        <v>477</v>
      </c>
      <c r="CG18" s="6" t="s">
        <v>381</v>
      </c>
      <c r="CH18" s="3">
        <v>45860</v>
      </c>
      <c r="CI18" s="12" t="s">
        <v>532</v>
      </c>
    </row>
    <row r="19" spans="1:87" x14ac:dyDescent="0.25">
      <c r="A19">
        <v>2025</v>
      </c>
      <c r="B19" s="3">
        <v>45748</v>
      </c>
      <c r="C19" s="11">
        <v>45838</v>
      </c>
      <c r="D19" t="s">
        <v>193</v>
      </c>
      <c r="E19" t="s">
        <v>197</v>
      </c>
      <c r="F19" t="s">
        <v>200</v>
      </c>
      <c r="G19" t="s">
        <v>448</v>
      </c>
      <c r="I19" t="s">
        <v>362</v>
      </c>
      <c r="J19" s="4" t="s">
        <v>363</v>
      </c>
      <c r="N19" t="s">
        <v>447</v>
      </c>
      <c r="W19" t="s">
        <v>524</v>
      </c>
      <c r="X19" t="s">
        <v>525</v>
      </c>
      <c r="Y19" t="s">
        <v>526</v>
      </c>
      <c r="Z19" t="s">
        <v>204</v>
      </c>
      <c r="AA19" t="s">
        <v>424</v>
      </c>
      <c r="AC19" t="s">
        <v>425</v>
      </c>
      <c r="AD19" t="s">
        <v>212</v>
      </c>
      <c r="AE19" t="s">
        <v>426</v>
      </c>
      <c r="AF19">
        <v>337</v>
      </c>
      <c r="AH19" t="s">
        <v>237</v>
      </c>
      <c r="AI19" t="s">
        <v>427</v>
      </c>
      <c r="AJ19" s="8" t="s">
        <v>430</v>
      </c>
      <c r="AK19" t="s">
        <v>428</v>
      </c>
      <c r="AL19" s="8" t="s">
        <v>430</v>
      </c>
      <c r="AM19" t="s">
        <v>300</v>
      </c>
      <c r="AN19" s="8" t="s">
        <v>431</v>
      </c>
      <c r="AO19" t="s">
        <v>300</v>
      </c>
      <c r="AP19" s="8" t="s">
        <v>436</v>
      </c>
      <c r="AU19" t="s">
        <v>373</v>
      </c>
      <c r="AV19" t="s">
        <v>404</v>
      </c>
      <c r="AW19" t="s">
        <v>374</v>
      </c>
      <c r="AX19" t="s">
        <v>404</v>
      </c>
      <c r="AY19" t="s">
        <v>449</v>
      </c>
      <c r="AZ19" s="3">
        <v>45807</v>
      </c>
      <c r="BA19" s="3">
        <v>45807</v>
      </c>
      <c r="BB19" s="3">
        <v>45813</v>
      </c>
      <c r="BC19" s="7">
        <v>58880</v>
      </c>
      <c r="BD19" s="7">
        <v>68300.800000000003</v>
      </c>
      <c r="BG19" t="s">
        <v>376</v>
      </c>
      <c r="BI19" t="s">
        <v>377</v>
      </c>
      <c r="BJ19" t="s">
        <v>447</v>
      </c>
      <c r="BL19" s="3">
        <v>45807</v>
      </c>
      <c r="BM19" s="3">
        <v>45813</v>
      </c>
      <c r="BN19" s="4" t="s">
        <v>466</v>
      </c>
      <c r="BP19">
        <v>3</v>
      </c>
      <c r="BQ19" t="s">
        <v>304</v>
      </c>
      <c r="BR19" t="s">
        <v>379</v>
      </c>
      <c r="BT19" t="s">
        <v>380</v>
      </c>
      <c r="CF19" s="4" t="s">
        <v>478</v>
      </c>
      <c r="CG19" s="6" t="s">
        <v>381</v>
      </c>
      <c r="CH19" s="3">
        <v>45860</v>
      </c>
      <c r="CI19" s="12" t="s">
        <v>532</v>
      </c>
    </row>
    <row r="20" spans="1:87" x14ac:dyDescent="0.25">
      <c r="A20">
        <v>2025</v>
      </c>
      <c r="B20" s="3">
        <v>45748</v>
      </c>
      <c r="C20" s="11">
        <v>45838</v>
      </c>
      <c r="D20" t="s">
        <v>193</v>
      </c>
      <c r="E20" t="s">
        <v>197</v>
      </c>
      <c r="F20" t="s">
        <v>200</v>
      </c>
      <c r="G20" t="s">
        <v>440</v>
      </c>
      <c r="I20" t="s">
        <v>362</v>
      </c>
      <c r="J20" s="4" t="s">
        <v>363</v>
      </c>
      <c r="N20" t="s">
        <v>456</v>
      </c>
      <c r="W20" t="s">
        <v>529</v>
      </c>
      <c r="X20" t="s">
        <v>530</v>
      </c>
      <c r="Y20" t="s">
        <v>531</v>
      </c>
      <c r="Z20" t="s">
        <v>204</v>
      </c>
      <c r="AA20" t="s">
        <v>450</v>
      </c>
      <c r="AC20" t="s">
        <v>451</v>
      </c>
      <c r="AD20" t="s">
        <v>212</v>
      </c>
      <c r="AE20" t="s">
        <v>452</v>
      </c>
      <c r="AF20">
        <v>112</v>
      </c>
      <c r="AH20" t="s">
        <v>237</v>
      </c>
      <c r="AI20" t="s">
        <v>453</v>
      </c>
      <c r="AJ20">
        <v>90750</v>
      </c>
      <c r="AK20" t="s">
        <v>454</v>
      </c>
      <c r="AL20">
        <v>29044</v>
      </c>
      <c r="AM20" t="s">
        <v>288</v>
      </c>
      <c r="AN20">
        <v>29</v>
      </c>
      <c r="AO20" t="s">
        <v>288</v>
      </c>
      <c r="AP20">
        <v>29044</v>
      </c>
      <c r="AU20" t="s">
        <v>373</v>
      </c>
      <c r="AV20" t="s">
        <v>372</v>
      </c>
      <c r="AW20" t="s">
        <v>374</v>
      </c>
      <c r="AX20" t="s">
        <v>372</v>
      </c>
      <c r="AY20" t="s">
        <v>455</v>
      </c>
      <c r="AZ20" s="3">
        <v>45825</v>
      </c>
      <c r="BA20" s="3">
        <v>45825</v>
      </c>
      <c r="BB20" s="3">
        <v>45827</v>
      </c>
      <c r="BC20" s="7">
        <v>48016.13</v>
      </c>
      <c r="BD20" s="7">
        <v>55698.71</v>
      </c>
      <c r="BG20" t="s">
        <v>376</v>
      </c>
      <c r="BI20" t="s">
        <v>377</v>
      </c>
      <c r="BJ20" t="s">
        <v>456</v>
      </c>
      <c r="BL20" s="3">
        <v>45825</v>
      </c>
      <c r="BM20" s="3">
        <v>45827</v>
      </c>
      <c r="BN20" s="4" t="s">
        <v>467</v>
      </c>
      <c r="BP20">
        <v>1</v>
      </c>
      <c r="BQ20" t="s">
        <v>304</v>
      </c>
      <c r="BR20" t="s">
        <v>379</v>
      </c>
      <c r="BT20" t="s">
        <v>380</v>
      </c>
      <c r="CF20" s="4" t="s">
        <v>479</v>
      </c>
      <c r="CG20" s="6" t="s">
        <v>381</v>
      </c>
      <c r="CH20" s="3">
        <v>45860</v>
      </c>
      <c r="CI20" s="12" t="s">
        <v>532</v>
      </c>
    </row>
    <row r="21" spans="1:87" x14ac:dyDescent="0.25">
      <c r="BC21" s="7"/>
      <c r="BD21" s="7"/>
    </row>
    <row r="22" spans="1:87" x14ac:dyDescent="0.25">
      <c r="BC22" s="7"/>
      <c r="BD22" s="7"/>
    </row>
    <row r="23" spans="1:87" x14ac:dyDescent="0.25">
      <c r="BC23" s="7"/>
      <c r="BD23" s="7"/>
    </row>
    <row r="24" spans="1:87" x14ac:dyDescent="0.25">
      <c r="BC24" s="7"/>
      <c r="BD24" s="7"/>
    </row>
    <row r="25" spans="1:87" x14ac:dyDescent="0.25">
      <c r="BC25" s="7"/>
      <c r="BD25" s="7"/>
    </row>
    <row r="26" spans="1:87" x14ac:dyDescent="0.25">
      <c r="BC26" s="7"/>
      <c r="BD26" s="7"/>
    </row>
    <row r="27" spans="1:87" x14ac:dyDescent="0.25">
      <c r="BC27" s="7"/>
      <c r="BD27" s="7"/>
    </row>
    <row r="28" spans="1:87" x14ac:dyDescent="0.25">
      <c r="BC28" s="7"/>
      <c r="BD28" s="7"/>
    </row>
    <row r="29" spans="1:87" x14ac:dyDescent="0.25">
      <c r="BC29" s="7"/>
      <c r="BD29" s="7"/>
    </row>
    <row r="30" spans="1:87" x14ac:dyDescent="0.25">
      <c r="BC30" s="7"/>
      <c r="BD30" s="7"/>
    </row>
    <row r="31" spans="1:87" x14ac:dyDescent="0.25">
      <c r="BC31" s="7"/>
      <c r="BD31" s="7"/>
    </row>
    <row r="32" spans="1:87" x14ac:dyDescent="0.25">
      <c r="BC32" s="7"/>
      <c r="BD32" s="7"/>
    </row>
    <row r="33" spans="55:56" x14ac:dyDescent="0.25">
      <c r="BC33" s="7"/>
      <c r="BD33" s="7"/>
    </row>
    <row r="34" spans="55:56" x14ac:dyDescent="0.25">
      <c r="BC34" s="7"/>
      <c r="BD34" s="7"/>
    </row>
    <row r="35" spans="55:56" x14ac:dyDescent="0.25">
      <c r="BC35" s="7"/>
      <c r="BD35" s="7"/>
    </row>
    <row r="36" spans="55:56" x14ac:dyDescent="0.25">
      <c r="BC36" s="7"/>
      <c r="BD36" s="7"/>
    </row>
    <row r="37" spans="55:56" x14ac:dyDescent="0.25">
      <c r="BC37" s="7"/>
      <c r="BD37" s="7"/>
    </row>
    <row r="38" spans="55:56" x14ac:dyDescent="0.25">
      <c r="BC38" s="7"/>
      <c r="BD38" s="7"/>
    </row>
    <row r="39" spans="55:56" x14ac:dyDescent="0.25">
      <c r="BC39" s="7"/>
      <c r="BD39" s="7"/>
    </row>
    <row r="40" spans="55:56" x14ac:dyDescent="0.25">
      <c r="BC40" s="7"/>
      <c r="BD40" s="7"/>
    </row>
    <row r="41" spans="55:56" x14ac:dyDescent="0.25">
      <c r="BC41" s="7"/>
      <c r="BD41" s="7"/>
    </row>
    <row r="42" spans="55:56" x14ac:dyDescent="0.25">
      <c r="BC42" s="7"/>
      <c r="BD42" s="7"/>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9" r:id="rId1" xr:uid="{5A571617-9612-48C9-B91C-7A3115D802B6}"/>
    <hyperlink ref="BN11" r:id="rId2" xr:uid="{9B883D15-494D-4EC5-8004-313613D1231F}"/>
    <hyperlink ref="BN12" r:id="rId3" xr:uid="{BC2934BF-5B5E-474D-AC93-851199FA7A76}"/>
    <hyperlink ref="BN13" r:id="rId4" xr:uid="{0A596E59-3C6C-4702-834E-616989B85534}"/>
    <hyperlink ref="BN14" r:id="rId5" xr:uid="{FD2681F5-B779-4CBB-954E-803C1530E888}"/>
    <hyperlink ref="BN15" r:id="rId6" xr:uid="{08C7691C-C182-4BFE-BF7D-E2931E322C1C}"/>
    <hyperlink ref="BN16" r:id="rId7" xr:uid="{A06D50E8-D857-406D-9F1C-D39E43907F81}"/>
    <hyperlink ref="BN17" r:id="rId8" xr:uid="{70A4DF4A-C3DC-4F08-A644-187922C23669}"/>
    <hyperlink ref="BN18" r:id="rId9" xr:uid="{CEA8683A-8FF0-43CE-B554-408F59ECBEF0}"/>
    <hyperlink ref="BN19" r:id="rId10" xr:uid="{113C64E8-4827-4B6C-8CDD-C77E3FA60690}"/>
    <hyperlink ref="BN20" r:id="rId11" xr:uid="{F25649B9-3EA3-4EC1-A01F-D35160741182}"/>
    <hyperlink ref="BN10" r:id="rId12" xr:uid="{E03F188E-F3C7-44B6-BEF5-2B0AEAD4A4A9}"/>
    <hyperlink ref="J11" r:id="rId13" xr:uid="{EA2E2E09-C3D5-4794-8605-BEC6BCED5D0C}"/>
    <hyperlink ref="J12" r:id="rId14" xr:uid="{51B7806B-8AC5-4938-ACBB-9BA937F20E44}"/>
    <hyperlink ref="J8" r:id="rId15" xr:uid="{E917EC4E-D870-4632-84CE-76DEA41DE63B}"/>
    <hyperlink ref="L11" r:id="rId16" xr:uid="{92A11DE4-1F90-4A75-8F39-AFDA6B4188B4}"/>
    <hyperlink ref="S11" r:id="rId17" xr:uid="{3826CCE4-63C3-4171-8386-CACD888661B6}"/>
    <hyperlink ref="T11" r:id="rId18" xr:uid="{B37EE373-C471-4950-A1E2-BD681AFDDA12}"/>
    <hyperlink ref="U11" r:id="rId19" xr:uid="{DCCCD21D-A3E0-4DBA-A7F5-70A26F39FD67}"/>
    <hyperlink ref="V11" r:id="rId20" xr:uid="{8A1B748D-9D4D-48D6-848C-2F437E6FA109}"/>
    <hyperlink ref="BN8" r:id="rId21" xr:uid="{89EB6C5C-A382-40C5-87C8-DF5B7E143AA1}"/>
    <hyperlink ref="CF8" r:id="rId22" xr:uid="{7D264B67-EAE9-41EF-AF1F-60C9BFD8CEB7}"/>
    <hyperlink ref="CF9" r:id="rId23" xr:uid="{77C40839-98A0-4DD9-8C38-2D6EA9359C5D}"/>
    <hyperlink ref="CF10" r:id="rId24" xr:uid="{F7A9467E-8AAC-4DFF-8898-948AFA55D58F}"/>
    <hyperlink ref="CF11" r:id="rId25" xr:uid="{24CCA1E9-3914-4A2F-9993-E390C581E751}"/>
    <hyperlink ref="CF12" r:id="rId26" xr:uid="{F2851F5D-DDC6-403A-995D-F5D3859FC14E}"/>
  </hyperlinks>
  <pageMargins left="0.7" right="0.7" top="0.75" bottom="0.75" header="0.3" footer="0.3"/>
  <pageSetup orientation="portrait" horizontalDpi="4294967294" verticalDpi="4294967294"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A3" workbookViewId="0">
      <selection activeCell="B7" sqref="B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482</v>
      </c>
      <c r="C4" t="s">
        <v>483</v>
      </c>
      <c r="D4" t="s">
        <v>484</v>
      </c>
      <c r="E4" t="s">
        <v>204</v>
      </c>
      <c r="F4" t="s">
        <v>485</v>
      </c>
      <c r="G4" t="s">
        <v>401</v>
      </c>
    </row>
  </sheetData>
  <dataValidations count="2">
    <dataValidation type="list" allowBlank="1" showErrorMessage="1" sqref="E5:E201" xr:uid="{00000000-0002-0000-0C00-000000000000}">
      <formula1>Hidden_1_Tabla_5792094</formula1>
    </dataValidation>
    <dataValidation type="list" allowBlank="1" showErrorMessage="1" sqref="E4" xr:uid="{5D95A0C5-4DBF-44F6-B78B-A447DACC9A7E}">
      <formula1>Hidden_1_Tabla_5792364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A3" sqref="A3"/>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482</v>
      </c>
      <c r="C4" t="s">
        <v>483</v>
      </c>
      <c r="D4" t="s">
        <v>484</v>
      </c>
      <c r="E4" t="s">
        <v>204</v>
      </c>
      <c r="F4" t="s">
        <v>485</v>
      </c>
      <c r="G4" t="s">
        <v>401</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A5" sqref="A5:A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482</v>
      </c>
      <c r="C4" t="s">
        <v>483</v>
      </c>
      <c r="D4" t="s">
        <v>484</v>
      </c>
      <c r="E4" t="s">
        <v>204</v>
      </c>
      <c r="F4" t="s">
        <v>485</v>
      </c>
      <c r="G4" t="s">
        <v>401</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0"/>
  <sheetViews>
    <sheetView topLeftCell="E3" workbookViewId="0">
      <selection activeCell="G11" sqref="G11"/>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513</v>
      </c>
      <c r="C4" t="s">
        <v>487</v>
      </c>
      <c r="D4" t="s">
        <v>488</v>
      </c>
      <c r="E4" t="s">
        <v>205</v>
      </c>
      <c r="F4" t="s">
        <v>534</v>
      </c>
      <c r="G4" t="s">
        <v>505</v>
      </c>
    </row>
    <row r="5" spans="1:7" x14ac:dyDescent="0.25">
      <c r="A5">
        <v>2</v>
      </c>
      <c r="B5" t="s">
        <v>512</v>
      </c>
      <c r="C5" t="s">
        <v>494</v>
      </c>
      <c r="D5" t="s">
        <v>500</v>
      </c>
      <c r="E5" t="s">
        <v>205</v>
      </c>
      <c r="F5" t="s">
        <v>535</v>
      </c>
      <c r="G5" t="s">
        <v>506</v>
      </c>
    </row>
    <row r="6" spans="1:7" x14ac:dyDescent="0.25">
      <c r="A6">
        <v>3</v>
      </c>
      <c r="B6" t="s">
        <v>489</v>
      </c>
      <c r="C6" t="s">
        <v>495</v>
      </c>
      <c r="D6" t="s">
        <v>501</v>
      </c>
      <c r="E6" t="s">
        <v>204</v>
      </c>
      <c r="F6" t="s">
        <v>536</v>
      </c>
      <c r="G6" t="s">
        <v>507</v>
      </c>
    </row>
    <row r="7" spans="1:7" x14ac:dyDescent="0.25">
      <c r="A7">
        <v>4</v>
      </c>
      <c r="B7" t="s">
        <v>490</v>
      </c>
      <c r="C7" t="s">
        <v>496</v>
      </c>
      <c r="D7" t="s">
        <v>502</v>
      </c>
      <c r="E7" t="s">
        <v>204</v>
      </c>
      <c r="F7" t="s">
        <v>537</v>
      </c>
      <c r="G7" t="s">
        <v>508</v>
      </c>
    </row>
    <row r="8" spans="1:7" x14ac:dyDescent="0.25">
      <c r="A8">
        <v>5</v>
      </c>
      <c r="B8" t="s">
        <v>491</v>
      </c>
      <c r="C8" t="s">
        <v>497</v>
      </c>
      <c r="D8" t="s">
        <v>503</v>
      </c>
      <c r="E8" t="s">
        <v>205</v>
      </c>
      <c r="F8" t="s">
        <v>538</v>
      </c>
      <c r="G8" t="s">
        <v>509</v>
      </c>
    </row>
    <row r="9" spans="1:7" x14ac:dyDescent="0.25">
      <c r="A9">
        <v>6</v>
      </c>
      <c r="B9" t="s">
        <v>492</v>
      </c>
      <c r="C9" t="s">
        <v>498</v>
      </c>
      <c r="D9" t="s">
        <v>502</v>
      </c>
      <c r="E9" t="s">
        <v>204</v>
      </c>
      <c r="F9" t="s">
        <v>539</v>
      </c>
      <c r="G9" t="s">
        <v>510</v>
      </c>
    </row>
    <row r="10" spans="1:7" x14ac:dyDescent="0.25">
      <c r="A10">
        <v>7</v>
      </c>
      <c r="B10" t="s">
        <v>493</v>
      </c>
      <c r="C10" t="s">
        <v>499</v>
      </c>
      <c r="D10" t="s">
        <v>504</v>
      </c>
      <c r="E10" t="s">
        <v>205</v>
      </c>
      <c r="F10" t="s">
        <v>540</v>
      </c>
      <c r="G10" t="s">
        <v>511</v>
      </c>
    </row>
  </sheetData>
  <dataValidations count="1">
    <dataValidation type="list" allowBlank="1" showErrorMessage="1" sqref="E4:E201"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0"/>
  <sheetViews>
    <sheetView topLeftCell="A3" workbookViewId="0">
      <selection activeCell="H20" sqref="H2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249001</v>
      </c>
    </row>
    <row r="5" spans="1:2" x14ac:dyDescent="0.25">
      <c r="A5">
        <v>2</v>
      </c>
      <c r="B5">
        <v>271001</v>
      </c>
    </row>
    <row r="6" spans="1:2" x14ac:dyDescent="0.25">
      <c r="A6">
        <v>3</v>
      </c>
      <c r="B6">
        <v>296001</v>
      </c>
    </row>
    <row r="7" spans="1:2" x14ac:dyDescent="0.25">
      <c r="A7">
        <v>4</v>
      </c>
      <c r="B7">
        <v>299001</v>
      </c>
    </row>
    <row r="8" spans="1:2" x14ac:dyDescent="0.25">
      <c r="A8">
        <v>5</v>
      </c>
      <c r="B8">
        <v>357002</v>
      </c>
    </row>
    <row r="9" spans="1:2" x14ac:dyDescent="0.25">
      <c r="A9">
        <v>6</v>
      </c>
      <c r="B9">
        <v>566001</v>
      </c>
    </row>
    <row r="10" spans="1:2" x14ac:dyDescent="0.25">
      <c r="A10">
        <v>7</v>
      </c>
      <c r="B10">
        <v>567001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2025-07-02T21:01:05Z</dcterms:created>
  <dcterms:modified xsi:type="dcterms:W3CDTF">2025-07-29T21:25:18Z</dcterms:modified>
</cp:coreProperties>
</file>